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<Relationship Id="rId2" Type="http://schemas.openxmlformats.org/package/2006/relationships/metadata/core-properties" Target="docProps/core.xml"/>
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Sumário" sheetId="1" state="visible" r:id="rId1"/>
    <sheet name="Tabela 1" sheetId="2" state="visible" r:id="rId2"/>
    <sheet name="Tabela 1.1" sheetId="3" state="visible" r:id="rId3"/>
    <sheet name="Tabela 2" sheetId="4" state="visible" r:id="rId4"/>
    <sheet name="Tabela 2.1" sheetId="5" state="visible" r:id="rId5"/>
    <sheet name="Tabela 3" sheetId="6" state="visible" r:id="rId6"/>
    <sheet name="Tabela 3.1" sheetId="7" state="visible" r:id="rId7"/>
  </sheets>
</workbook>
</file>

<file path=xl/sharedStrings.xml><?xml version="1.0" encoding="utf-8"?>
<sst xmlns="http://schemas.openxmlformats.org/spreadsheetml/2006/main" count="166" uniqueCount="166">
  <si>
    <t xml:space="preserve">Despesas de Custeio Administrativo - Poder Executivo - 2018</t>
  </si>
  <si>
    <t xml:space="preserve">Despesas de Custeio Administrativo por Item- Poder Executivo - Mensal - 2018</t>
  </si>
  <si>
    <t xml:space="preserve">Despesas de Custeio Administrativo por Item- Poder Executivo - Acumulado no ano - 2018</t>
  </si>
  <si>
    <t xml:space="preserve">Despesas de Custeio Administrativo por Item- Poder Executivo - Acumulado nos últimos 12 meses - 2018</t>
  </si>
  <si>
    <t xml:space="preserve">Tabela 1 Despesas de Custeio Administrativo por Item - Poder Executivo - Mensal - 2018</t>
  </si>
  <si>
    <t xml:space="preserve">Despesa Liquidada - Discricionária Total</t>
  </si>
  <si>
    <t xml:space="preserve">R$ Milhões - Valores Correntes </t>
  </si>
  <si>
    <t xml:space="preserve">Cod_Grupo</t>
  </si>
  <si>
    <t xml:space="preserve">Grupo</t>
  </si>
  <si>
    <t xml:space="preserve">Cod_Item</t>
  </si>
  <si>
    <t xml:space="preserve">item</t>
  </si>
  <si>
    <t xml:space="preserve">jan_11</t>
  </si>
  <si>
    <t xml:space="preserve">fev_11</t>
  </si>
  <si>
    <t xml:space="preserve">mar_11</t>
  </si>
  <si>
    <t xml:space="preserve">abr_11</t>
  </si>
  <si>
    <t xml:space="preserve">mai_11</t>
  </si>
  <si>
    <t xml:space="preserve">jun_11</t>
  </si>
  <si>
    <t xml:space="preserve">jul_11</t>
  </si>
  <si>
    <t xml:space="preserve">ago_11</t>
  </si>
  <si>
    <t xml:space="preserve">set_11</t>
  </si>
  <si>
    <t xml:space="preserve">out_11</t>
  </si>
  <si>
    <t xml:space="preserve">nov_11</t>
  </si>
  <si>
    <t xml:space="preserve">dez_11</t>
  </si>
  <si>
    <t xml:space="preserve">jan_12</t>
  </si>
  <si>
    <t xml:space="preserve">fev_12</t>
  </si>
  <si>
    <t xml:space="preserve">mar_12</t>
  </si>
  <si>
    <t xml:space="preserve">abr_12</t>
  </si>
  <si>
    <t xml:space="preserve">mai_12</t>
  </si>
  <si>
    <t xml:space="preserve">jun_12</t>
  </si>
  <si>
    <t xml:space="preserve">jul_12</t>
  </si>
  <si>
    <t xml:space="preserve">ago_12</t>
  </si>
  <si>
    <t xml:space="preserve">set_12</t>
  </si>
  <si>
    <t xml:space="preserve">out_12</t>
  </si>
  <si>
    <t xml:space="preserve">nov_12</t>
  </si>
  <si>
    <t xml:space="preserve">dez_12</t>
  </si>
  <si>
    <t xml:space="preserve">jan_13</t>
  </si>
  <si>
    <t xml:space="preserve">fev_13</t>
  </si>
  <si>
    <t xml:space="preserve">mar_13</t>
  </si>
  <si>
    <t xml:space="preserve">abr_13</t>
  </si>
  <si>
    <t xml:space="preserve">mai_13</t>
  </si>
  <si>
    <t xml:space="preserve">jun_13</t>
  </si>
  <si>
    <t xml:space="preserve">jul_13</t>
  </si>
  <si>
    <t xml:space="preserve">ago_13</t>
  </si>
  <si>
    <t xml:space="preserve">set_13</t>
  </si>
  <si>
    <t xml:space="preserve">out_13</t>
  </si>
  <si>
    <t xml:space="preserve">nov_13</t>
  </si>
  <si>
    <t xml:space="preserve">dez_13</t>
  </si>
  <si>
    <t xml:space="preserve">jan_14</t>
  </si>
  <si>
    <t xml:space="preserve">fev_14</t>
  </si>
  <si>
    <t xml:space="preserve">mar_14</t>
  </si>
  <si>
    <t xml:space="preserve">abr_14</t>
  </si>
  <si>
    <t xml:space="preserve">mai_14</t>
  </si>
  <si>
    <t xml:space="preserve">jun_14</t>
  </si>
  <si>
    <t xml:space="preserve">jul_14</t>
  </si>
  <si>
    <t xml:space="preserve">ago_14</t>
  </si>
  <si>
    <t xml:space="preserve">set_14</t>
  </si>
  <si>
    <t xml:space="preserve">out_14</t>
  </si>
  <si>
    <t xml:space="preserve">nov_14</t>
  </si>
  <si>
    <t xml:space="preserve">dez_14</t>
  </si>
  <si>
    <t xml:space="preserve">jan_15</t>
  </si>
  <si>
    <t xml:space="preserve">fev_15</t>
  </si>
  <si>
    <t xml:space="preserve">mar_15</t>
  </si>
  <si>
    <t xml:space="preserve">abr_15</t>
  </si>
  <si>
    <t xml:space="preserve">mai_15</t>
  </si>
  <si>
    <t xml:space="preserve">jun_15</t>
  </si>
  <si>
    <t xml:space="preserve">jul_15</t>
  </si>
  <si>
    <t xml:space="preserve">ago_15</t>
  </si>
  <si>
    <t xml:space="preserve">set_15</t>
  </si>
  <si>
    <t xml:space="preserve">out_15</t>
  </si>
  <si>
    <t xml:space="preserve">nov_15</t>
  </si>
  <si>
    <t xml:space="preserve">dez_15</t>
  </si>
  <si>
    <t xml:space="preserve">jan_16</t>
  </si>
  <si>
    <t xml:space="preserve">fev_16</t>
  </si>
  <si>
    <t xml:space="preserve">mar_16</t>
  </si>
  <si>
    <t xml:space="preserve">abr_16</t>
  </si>
  <si>
    <t xml:space="preserve">mai_16</t>
  </si>
  <si>
    <t xml:space="preserve">jun_16</t>
  </si>
  <si>
    <t xml:space="preserve">jul_16</t>
  </si>
  <si>
    <t xml:space="preserve">ago_16</t>
  </si>
  <si>
    <t xml:space="preserve">set_16</t>
  </si>
  <si>
    <t xml:space="preserve">out_16</t>
  </si>
  <si>
    <t xml:space="preserve">nov_16</t>
  </si>
  <si>
    <t xml:space="preserve">dez_16</t>
  </si>
  <si>
    <t xml:space="preserve">jan_17</t>
  </si>
  <si>
    <t xml:space="preserve">fev_17</t>
  </si>
  <si>
    <t xml:space="preserve">mar_17</t>
  </si>
  <si>
    <t xml:space="preserve">abr_17</t>
  </si>
  <si>
    <t xml:space="preserve">mai_17</t>
  </si>
  <si>
    <t xml:space="preserve">jun_17</t>
  </si>
  <si>
    <t xml:space="preserve">jul_17</t>
  </si>
  <si>
    <t xml:space="preserve">ago_17</t>
  </si>
  <si>
    <t xml:space="preserve">set_17</t>
  </si>
  <si>
    <t xml:space="preserve">out_17</t>
  </si>
  <si>
    <t xml:space="preserve">nov_17</t>
  </si>
  <si>
    <t xml:space="preserve">dez_17</t>
  </si>
  <si>
    <t xml:space="preserve">jan_18</t>
  </si>
  <si>
    <t xml:space="preserve">fev_18</t>
  </si>
  <si>
    <t xml:space="preserve">mar_18</t>
  </si>
  <si>
    <t xml:space="preserve">abr_18</t>
  </si>
  <si>
    <t xml:space="preserve">mai_18</t>
  </si>
  <si>
    <t xml:space="preserve">jun_18</t>
  </si>
  <si>
    <t xml:space="preserve">jul_18</t>
  </si>
  <si>
    <t xml:space="preserve">ago_18</t>
  </si>
  <si>
    <t xml:space="preserve">set_18</t>
  </si>
  <si>
    <t xml:space="preserve">out_18</t>
  </si>
  <si>
    <t xml:space="preserve">nov_18</t>
  </si>
  <si>
    <t xml:space="preserve">2</t>
  </si>
  <si>
    <t xml:space="preserve">Material de Consumo</t>
  </si>
  <si>
    <t xml:space="preserve">1</t>
  </si>
  <si>
    <t xml:space="preserve">Combustíveis e Lubrificantes</t>
  </si>
  <si>
    <t xml:space="preserve">Serviços de Apoio</t>
  </si>
  <si>
    <t xml:space="preserve">Contratação Temporária</t>
  </si>
  <si>
    <t xml:space="preserve">3</t>
  </si>
  <si>
    <t xml:space="preserve">Comunicação e Processamento de Dados</t>
  </si>
  <si>
    <t xml:space="preserve">Despesas de Teleprocessamento</t>
  </si>
  <si>
    <t xml:space="preserve">4</t>
  </si>
  <si>
    <t xml:space="preserve">Locação e Conservação de Bens Imóveis</t>
  </si>
  <si>
    <t xml:space="preserve">Locação de Imóveis</t>
  </si>
  <si>
    <t xml:space="preserve">6</t>
  </si>
  <si>
    <t xml:space="preserve">Locação e Conservação de Bens Móveis</t>
  </si>
  <si>
    <t xml:space="preserve">5</t>
  </si>
  <si>
    <t xml:space="preserve">Locação de Máquinas e Equipamentos</t>
  </si>
  <si>
    <t xml:space="preserve">Manutenção e Conservação de Bens Imóveis</t>
  </si>
  <si>
    <t xml:space="preserve">7</t>
  </si>
  <si>
    <t xml:space="preserve">Manutenção e Conservação de Equipamentos</t>
  </si>
  <si>
    <t xml:space="preserve">8</t>
  </si>
  <si>
    <t xml:space="preserve">Locações de Mão-de-Obra e Terceirização</t>
  </si>
  <si>
    <t xml:space="preserve">Outros Serviços</t>
  </si>
  <si>
    <t xml:space="preserve">9</t>
  </si>
  <si>
    <t xml:space="preserve">Serviços Bancários</t>
  </si>
  <si>
    <t xml:space="preserve">Energia Elétrica e Água</t>
  </si>
  <si>
    <t xml:space="preserve">10</t>
  </si>
  <si>
    <t xml:space="preserve">Serviços de Água e Esgoto</t>
  </si>
  <si>
    <t xml:space="preserve">11</t>
  </si>
  <si>
    <t xml:space="preserve">Serviços de Comunicação em Geral</t>
  </si>
  <si>
    <t xml:space="preserve">12</t>
  </si>
  <si>
    <t xml:space="preserve">Serviços de Cópias e Reproduções de Documentos</t>
  </si>
  <si>
    <t xml:space="preserve">13</t>
  </si>
  <si>
    <t xml:space="preserve">Serviços de Energia Elétrica</t>
  </si>
  <si>
    <t xml:space="preserve">14</t>
  </si>
  <si>
    <t xml:space="preserve">Serviços de Limpeza e Conservação</t>
  </si>
  <si>
    <t xml:space="preserve">15</t>
  </si>
  <si>
    <t xml:space="preserve">Serviços de Processamento de Dados</t>
  </si>
  <si>
    <t xml:space="preserve">16</t>
  </si>
  <si>
    <t xml:space="preserve">Serviços de Telecomunicações</t>
  </si>
  <si>
    <t xml:space="preserve">17</t>
  </si>
  <si>
    <t xml:space="preserve">Vigilância Ostensiva</t>
  </si>
  <si>
    <t xml:space="preserve">18</t>
  </si>
  <si>
    <t xml:space="preserve">Serviços de Consultoria</t>
  </si>
  <si>
    <t xml:space="preserve">19</t>
  </si>
  <si>
    <t xml:space="preserve">Apoio Administrativo, Técnico e Operacional</t>
  </si>
  <si>
    <t xml:space="preserve">20</t>
  </si>
  <si>
    <t xml:space="preserve">21</t>
  </si>
  <si>
    <t xml:space="preserve">Locação de Veículos</t>
  </si>
  <si>
    <t xml:space="preserve">Diárias e Passagens</t>
  </si>
  <si>
    <t xml:space="preserve">22</t>
  </si>
  <si>
    <t xml:space="preserve">Diárias</t>
  </si>
  <si>
    <t xml:space="preserve">23</t>
  </si>
  <si>
    <t xml:space="preserve">Passagens e Despesas com Locomoção</t>
  </si>
  <si>
    <t xml:space="preserve">Despesas de Custeio Administrativo Total</t>
  </si>
  <si>
    <t xml:space="preserve">Tabela 1.1. Despesas de Custeio Administrativo por Item - Poder Executivo - Mensal - 2018</t>
  </si>
  <si>
    <t xml:space="preserve">R$ Milhões - Valores de nov/18 - IPCA</t>
  </si>
  <si>
    <t xml:space="preserve">Tabela 2. Despesas de Custeio Administrativo por Item - Poder Executivo - Acumulado no ano -2018</t>
  </si>
  <si>
    <t xml:space="preserve">Tabela 2.1. Despesas de Custeio Administrativo por Item - Poder Executivo - Acumulado no ano -2018</t>
  </si>
  <si>
    <t xml:space="preserve">Tabela 3. Despesas de Custeio Administrativo por Item - Poder Executivo - Acumulado nos últimos 12 meses - 2018</t>
  </si>
  <si>
    <t xml:space="preserve">Tabela 3.1. Despesas de Custeio Administrativo por Item - Poder Executivo - Acumulado nos últimos 12 meses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</si>
</sst>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0000" formatCode=" #,#0.0"/>
    <numFmt numFmtId="50001" formatCode=" #,#0.0"/>
    <numFmt numFmtId="50002" formatCode=" #,#0.0"/>
    <numFmt numFmtId="50003" formatCode=" #,#0.0"/>
    <numFmt numFmtId="50004" formatCode=" #,#0.0"/>
    <numFmt numFmtId="50005" formatCode=" #,#0.0"/>
    <numFmt numFmtId="50006" formatCode=" #,#0.0"/>
    <numFmt numFmtId="50007" formatCode=" #,#0.0"/>
    <numFmt numFmtId="50008" formatCode=" #,#0.0"/>
    <numFmt numFmtId="50009" formatCode=" #,#0.0"/>
    <numFmt numFmtId="50010" formatCode=" #,#0.0"/>
    <numFmt numFmtId="50011" formatCode=" #,#0.0"/>
    <numFmt numFmtId="50012" formatCode=" #,#0.0"/>
    <numFmt numFmtId="50013" formatCode=" #,#0.0"/>
    <numFmt numFmtId="50014" formatCode=" #,#0.0"/>
    <numFmt numFmtId="50015" formatCode=" #,#0.0"/>
    <numFmt numFmtId="50016" formatCode=" #,#0.0"/>
    <numFmt numFmtId="50017" formatCode=" #,#0.0"/>
  </numFmts>
  <fonts count="5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</font>
    <font>
      <sz val="11"/>
      <color rgb="FFFFFFFF"/>
      <name val="Calibri"/>
      <b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bottom style="thick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50000" fontId="3" fillId="0" borderId="0" xfId="0" applyFont="1" applyNumberFormat="1"/>
    <xf numFmtId="0" fontId="4" fillId="2" borderId="0" xfId="0" applyFont="1" applyFill="1" applyAlignment="1">
      <alignment horizontal="center" vertical="center"/>
    </xf>
    <xf numFmtId="50001" fontId="1" fillId="0" borderId="1" xfId="0" applyFont="1" applyNumberFormat="1" applyBorder="1"/>
    <xf numFmtId="50002" fontId="3" fillId="0" borderId="2" xfId="0" applyFont="1" applyNumberFormat="1" applyBorder="1"/>
    <xf numFmtId="50003" fontId="3" fillId="0" borderId="0" xfId="0" applyFont="1" applyNumberFormat="1"/>
    <xf numFmtId="50004" fontId="1" fillId="0" borderId="1" xfId="0" applyFont="1" applyNumberFormat="1" applyBorder="1"/>
    <xf numFmtId="50005" fontId="3" fillId="0" borderId="2" xfId="0" applyFont="1" applyNumberFormat="1" applyBorder="1"/>
    <xf numFmtId="50006" fontId="3" fillId="0" borderId="0" xfId="0" applyFont="1" applyNumberFormat="1"/>
    <xf numFmtId="50007" fontId="1" fillId="0" borderId="1" xfId="0" applyFont="1" applyNumberFormat="1" applyBorder="1"/>
    <xf numFmtId="50008" fontId="3" fillId="0" borderId="2" xfId="0" applyFont="1" applyNumberFormat="1" applyBorder="1"/>
    <xf numFmtId="50009" fontId="3" fillId="0" borderId="0" xfId="0" applyFont="1" applyNumberFormat="1"/>
    <xf numFmtId="50010" fontId="1" fillId="0" borderId="1" xfId="0" applyFont="1" applyNumberFormat="1" applyBorder="1"/>
    <xf numFmtId="50011" fontId="3" fillId="0" borderId="2" xfId="0" applyFont="1" applyNumberFormat="1" applyBorder="1"/>
    <xf numFmtId="50012" fontId="3" fillId="0" borderId="0" xfId="0" applyFont="1" applyNumberFormat="1"/>
    <xf numFmtId="50013" fontId="1" fillId="0" borderId="1" xfId="0" applyFont="1" applyNumberFormat="1" applyBorder="1"/>
    <xf numFmtId="50014" fontId="3" fillId="0" borderId="2" xfId="0" applyFont="1" applyNumberFormat="1" applyBorder="1"/>
    <xf numFmtId="50015" fontId="3" fillId="0" borderId="0" xfId="0" applyFont="1" applyNumberFormat="1"/>
    <xf numFmtId="50016" fontId="1" fillId="0" borderId="1" xfId="0" applyFont="1" applyNumberFormat="1" applyBorder="1"/>
    <xf numFmtId="50017" fontId="3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/>
  <sheetData>
    <row r="2">
      <c r="A2" s="1" t="s">
        <v>0</v>
      </c>
      <c r="B2" s="1"/>
    </row>
    <row r="4">
      <c r="A4" s="1" t="s">
        <v>1</v>
      </c>
      <c r="B4" s="1"/>
    </row>
    <row r="5">
      <c r="A5" s="2" t="str">
        <f>=HYPERLINK("#'Tabela 1'!B1", "Tabela 1. R$ Milhões - Valores Correntes")</f>
      </c>
    </row>
    <row r="6">
      <c r="A6" s="2" t="str">
        <f>=HYPERLINK("#'Tabela 1.1'!B1", "Tabela 1.1. R$ Milhões - Valores de nov/18 - IPCA")</f>
      </c>
    </row>
    <row r="8">
      <c r="A8" s="1" t="s">
        <v>2</v>
      </c>
      <c r="B8" s="1"/>
    </row>
    <row r="9">
      <c r="A9" s="2" t="str">
        <f>=HYPERLINK("#'Tabela 2'!B1", "Tabela 2. R$ Milhões - Valores Correntes")</f>
      </c>
    </row>
    <row r="10">
      <c r="A10" s="2" t="str">
        <f>=HYPERLINK("#'Tabela 2.1'!B1", "Tabela 2.1. R$ Milhões - Valores de nov/18 - IPCA")</f>
      </c>
    </row>
    <row r="12">
      <c r="A12" s="1" t="s">
        <v>3</v>
      </c>
      <c r="B12" s="1"/>
    </row>
    <row r="13">
      <c r="A13" s="2" t="str">
        <f>=HYPERLINK("#'Tabela 3'!B1", "Tabela 3. R$ Milhões - Valores Correntes")</f>
      </c>
    </row>
    <row r="14">
      <c r="A14" s="2" t="str">
        <f>=HYPERLINK("#'Tabela 3.1'!B1", "Tabela 3.1. R$ Milhões - Valores de nov/18 - IPCA")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/>
    </row>
    <row r="7">
      <c r="A7" t="s">
        <v>106</v>
      </c>
      <c r="B7" t="s">
        <v>107</v>
      </c>
      <c r="C7" t="s">
        <v>108</v>
      </c>
      <c r="D7" t="s">
        <v>109</v>
      </c>
      <c r="E7" s="3" t="n">
        <v>11.97053965</v>
      </c>
      <c r="F7" s="3" t="n">
        <v>7.19034494</v>
      </c>
      <c r="G7" s="3" t="n">
        <v>46.2292211</v>
      </c>
      <c r="H7" s="3" t="n">
        <v>36.66183964</v>
      </c>
      <c r="I7" s="3" t="n">
        <v>35.90742846</v>
      </c>
      <c r="J7" s="3" t="n">
        <v>42.2296106</v>
      </c>
      <c r="K7" s="3" t="n">
        <v>51.26215616</v>
      </c>
      <c r="L7" s="3" t="n">
        <v>53.80119038</v>
      </c>
      <c r="M7" s="3" t="n">
        <v>44.02781668</v>
      </c>
      <c r="N7" s="3" t="n">
        <v>66.48266434</v>
      </c>
      <c r="O7" s="3" t="n">
        <v>57.85254167</v>
      </c>
      <c r="P7" s="3" t="n">
        <v>285.96229063</v>
      </c>
      <c r="Q7" s="3" t="n">
        <v>18.0206135</v>
      </c>
      <c r="R7" s="3" t="n">
        <v>14.67677505</v>
      </c>
      <c r="S7" s="3" t="n">
        <v>58.00303672</v>
      </c>
      <c r="T7" s="3" t="n">
        <v>38.83474551</v>
      </c>
      <c r="U7" s="3" t="n">
        <v>33.70936558</v>
      </c>
      <c r="V7" s="3" t="n">
        <v>100.84340201</v>
      </c>
      <c r="W7" s="3" t="n">
        <v>87.18118252</v>
      </c>
      <c r="X7" s="3" t="n">
        <v>72.52788961</v>
      </c>
      <c r="Y7" s="3" t="n">
        <v>67.15371119</v>
      </c>
      <c r="Z7" s="3" t="n">
        <v>73.82159896</v>
      </c>
      <c r="AA7" s="3" t="n">
        <v>52.36001917</v>
      </c>
      <c r="AB7" s="3" t="n">
        <v>319.78500839</v>
      </c>
      <c r="AC7" s="3" t="n">
        <v>26.12805134</v>
      </c>
      <c r="AD7" s="3" t="n">
        <v>27.56115152</v>
      </c>
      <c r="AE7" s="3" t="n">
        <v>52.30437402</v>
      </c>
      <c r="AF7" s="3" t="n">
        <v>52.08788343</v>
      </c>
      <c r="AG7" s="3" t="n">
        <v>99.70998668</v>
      </c>
      <c r="AH7" s="3" t="n">
        <v>48.95336985</v>
      </c>
      <c r="AI7" s="3" t="n">
        <v>92.86592839</v>
      </c>
      <c r="AJ7" s="3" t="n">
        <v>57.82541536</v>
      </c>
      <c r="AK7" s="3" t="n">
        <v>71.1586106</v>
      </c>
      <c r="AL7" s="3" t="n">
        <v>76.47518779</v>
      </c>
      <c r="AM7" s="3" t="n">
        <v>57.05252873</v>
      </c>
      <c r="AN7" s="3" t="n">
        <v>268.26563736</v>
      </c>
      <c r="AO7" s="3" t="n">
        <v>1.19741767</v>
      </c>
      <c r="AP7" s="3" t="n">
        <v>34.77746574</v>
      </c>
      <c r="AQ7" s="3" t="n">
        <v>47.94835195</v>
      </c>
      <c r="AR7" s="3" t="n">
        <v>46.16427441</v>
      </c>
      <c r="AS7" s="3" t="n">
        <v>67.48164786</v>
      </c>
      <c r="AT7" s="3" t="n">
        <v>93.44289048</v>
      </c>
      <c r="AU7" s="3" t="n">
        <v>90.84222523</v>
      </c>
      <c r="AV7" s="3" t="n">
        <v>77.27131357</v>
      </c>
      <c r="AW7" s="3" t="n">
        <v>60.34309783</v>
      </c>
      <c r="AX7" s="3" t="n">
        <v>91.65267654</v>
      </c>
      <c r="AY7" s="3" t="n">
        <v>99.50991362</v>
      </c>
      <c r="AZ7" s="3" t="n">
        <v>309.11014517</v>
      </c>
      <c r="BA7" s="3" t="n">
        <v>1.31839063</v>
      </c>
      <c r="BB7" s="3" t="n">
        <v>22.22487203</v>
      </c>
      <c r="BC7" s="3" t="n">
        <v>56.09055734</v>
      </c>
      <c r="BD7" s="3" t="n">
        <v>45.86254004</v>
      </c>
      <c r="BE7" s="3" t="n">
        <v>75.02500656</v>
      </c>
      <c r="BF7" s="3" t="n">
        <v>83.86908306</v>
      </c>
      <c r="BG7" s="3" t="n">
        <v>41.55392332</v>
      </c>
      <c r="BH7" s="3" t="n">
        <v>89.68207096</v>
      </c>
      <c r="BI7" s="3" t="n">
        <v>89.62031534</v>
      </c>
      <c r="BJ7" s="3" t="n">
        <v>31.92329615</v>
      </c>
      <c r="BK7" s="3" t="n">
        <v>60.05784943</v>
      </c>
      <c r="BL7" s="3" t="n">
        <v>208.0195214</v>
      </c>
      <c r="BM7" s="3" t="n">
        <v>1.2071018</v>
      </c>
      <c r="BN7" s="3" t="n">
        <v>20.82386311</v>
      </c>
      <c r="BO7" s="3" t="n">
        <v>46.72230379</v>
      </c>
      <c r="BP7" s="3" t="n">
        <v>57.77840086</v>
      </c>
      <c r="BQ7" s="3" t="n">
        <v>34.50150934</v>
      </c>
      <c r="BR7" s="3" t="n">
        <v>65.77779547</v>
      </c>
      <c r="BS7" s="3" t="n">
        <v>47.32735575</v>
      </c>
      <c r="BT7" s="3" t="n">
        <v>45.21696784</v>
      </c>
      <c r="BU7" s="3" t="n">
        <v>82.62572046</v>
      </c>
      <c r="BV7" s="3" t="n">
        <v>49.33312435</v>
      </c>
      <c r="BW7" s="3" t="n">
        <v>59.44504785</v>
      </c>
      <c r="BX7" s="3" t="n">
        <v>296.75188389</v>
      </c>
      <c r="BY7" s="3" t="n">
        <v>0.95809908</v>
      </c>
      <c r="BZ7" s="3" t="n">
        <v>13.53503881</v>
      </c>
      <c r="CA7" s="3" t="n">
        <v>24.92684193</v>
      </c>
      <c r="CB7" s="3" t="n">
        <v>29.52297338</v>
      </c>
      <c r="CC7" s="3" t="n">
        <v>49.54621056</v>
      </c>
      <c r="CD7" s="3" t="n">
        <v>45.796831</v>
      </c>
      <c r="CE7" s="3" t="n">
        <v>50.43054368</v>
      </c>
      <c r="CF7" s="3" t="n">
        <v>52.64550479</v>
      </c>
      <c r="CG7" s="3" t="n">
        <v>44.69051143</v>
      </c>
      <c r="CH7" s="3" t="n">
        <v>34.66642493</v>
      </c>
      <c r="CI7" s="3" t="n">
        <v>69.77506075</v>
      </c>
      <c r="CJ7" s="3" t="n">
        <v>306.48408392</v>
      </c>
      <c r="CK7" s="3" t="n">
        <v>0.99013644</v>
      </c>
      <c r="CL7" s="3" t="n">
        <v>27.04804487</v>
      </c>
      <c r="CM7" s="3" t="n">
        <v>53.30969241</v>
      </c>
      <c r="CN7" s="3" t="n">
        <v>45.8140038</v>
      </c>
      <c r="CO7" s="3" t="n">
        <v>56.09085341</v>
      </c>
      <c r="CP7" s="3" t="n">
        <v>64.62160612</v>
      </c>
      <c r="CQ7" s="3" t="n">
        <v>56.63373103</v>
      </c>
      <c r="CR7" s="3" t="n">
        <v>81.6133796</v>
      </c>
      <c r="CS7" s="3" t="n">
        <v>87.88502157</v>
      </c>
      <c r="CT7" s="3" t="n">
        <v>77.62183145</v>
      </c>
      <c r="CU7" s="3" t="n">
        <v>67.22293921</v>
      </c>
    </row>
    <row r="8">
      <c r="A8" t="s">
        <v>108</v>
      </c>
      <c r="B8" t="s">
        <v>110</v>
      </c>
      <c r="C8" t="s">
        <v>106</v>
      </c>
      <c r="D8" t="s">
        <v>111</v>
      </c>
      <c r="E8" s="3" t="n">
        <v>31.76286727</v>
      </c>
      <c r="F8" s="3" t="n">
        <v>36.22235212</v>
      </c>
      <c r="G8" s="3" t="n">
        <v>38.41226478</v>
      </c>
      <c r="H8" s="3" t="n">
        <v>37.16587918</v>
      </c>
      <c r="I8" s="3" t="n">
        <v>42.74906383</v>
      </c>
      <c r="J8" s="3" t="n">
        <v>40.89437831</v>
      </c>
      <c r="K8" s="3" t="n">
        <v>38.50040983</v>
      </c>
      <c r="L8" s="3" t="n">
        <v>40.79981909</v>
      </c>
      <c r="M8" s="3" t="n">
        <v>41.99099339</v>
      </c>
      <c r="N8" s="3" t="n">
        <v>38.78874213</v>
      </c>
      <c r="O8" s="3" t="n">
        <v>44.69952586</v>
      </c>
      <c r="P8" s="3" t="n">
        <v>59.25980988</v>
      </c>
      <c r="Q8" s="3" t="n">
        <v>37.36669121</v>
      </c>
      <c r="R8" s="3" t="n">
        <v>29.34571345</v>
      </c>
      <c r="S8" s="3" t="n">
        <v>40.15581297</v>
      </c>
      <c r="T8" s="3" t="n">
        <v>45.22777418</v>
      </c>
      <c r="U8" s="3" t="n">
        <v>50.19851332</v>
      </c>
      <c r="V8" s="3" t="n">
        <v>48.31823478</v>
      </c>
      <c r="W8" s="3" t="n">
        <v>44.48344056</v>
      </c>
      <c r="X8" s="3" t="n">
        <v>50.41152284</v>
      </c>
      <c r="Y8" s="3" t="n">
        <v>43.1819435</v>
      </c>
      <c r="Z8" s="3" t="n">
        <v>43.73703907</v>
      </c>
      <c r="AA8" s="3" t="n">
        <v>50.2365469</v>
      </c>
      <c r="AB8" s="3" t="n">
        <v>59.84371549</v>
      </c>
      <c r="AC8" s="3" t="n">
        <v>18.20947813</v>
      </c>
      <c r="AD8" s="3" t="n">
        <v>10.32647742</v>
      </c>
      <c r="AE8" s="3" t="n">
        <v>11.82504803</v>
      </c>
      <c r="AF8" s="3" t="n">
        <v>11.37390313</v>
      </c>
      <c r="AG8" s="3" t="n">
        <v>14.57463923</v>
      </c>
      <c r="AH8" s="3" t="n">
        <v>25.59840464</v>
      </c>
      <c r="AI8" s="3" t="n">
        <v>22.55222654</v>
      </c>
      <c r="AJ8" s="3" t="n">
        <v>20.47427913</v>
      </c>
      <c r="AK8" s="3" t="n">
        <v>21.70521313</v>
      </c>
      <c r="AL8" s="3" t="n">
        <v>20.63187981</v>
      </c>
      <c r="AM8" s="3" t="n">
        <v>28.85973226</v>
      </c>
      <c r="AN8" s="3" t="n">
        <v>45.24541292</v>
      </c>
      <c r="AO8" s="3" t="n">
        <v>19.11094385</v>
      </c>
      <c r="AP8" s="3" t="n">
        <v>17.37257109</v>
      </c>
      <c r="AQ8" s="3" t="n">
        <v>16.16723286</v>
      </c>
      <c r="AR8" s="3" t="n">
        <v>17.15184418</v>
      </c>
      <c r="AS8" s="3" t="n">
        <v>18.5105567</v>
      </c>
      <c r="AT8" s="3" t="n">
        <v>20.6970126</v>
      </c>
      <c r="AU8" s="3" t="n">
        <v>20.20495939</v>
      </c>
      <c r="AV8" s="3" t="n">
        <v>19.75566765</v>
      </c>
      <c r="AW8" s="3" t="n">
        <v>19.95979292</v>
      </c>
      <c r="AX8" s="3" t="n">
        <v>23.09222849</v>
      </c>
      <c r="AY8" s="3" t="n">
        <v>24.82779179</v>
      </c>
      <c r="AZ8" s="3" t="n">
        <v>31.75417728</v>
      </c>
      <c r="BA8" s="3" t="n">
        <v>14.27662074</v>
      </c>
      <c r="BB8" s="3" t="n">
        <v>14.27351814</v>
      </c>
      <c r="BC8" s="3" t="n">
        <v>14.30447785</v>
      </c>
      <c r="BD8" s="3" t="n">
        <v>16.04078086</v>
      </c>
      <c r="BE8" s="3" t="n">
        <v>15.7246943</v>
      </c>
      <c r="BF8" s="3" t="n">
        <v>18.88626456</v>
      </c>
      <c r="BG8" s="3" t="n">
        <v>18.26138839</v>
      </c>
      <c r="BH8" s="3" t="n">
        <v>17.10481989</v>
      </c>
      <c r="BI8" s="3" t="n">
        <v>19.94194986</v>
      </c>
      <c r="BJ8" s="3" t="n">
        <v>16.55042944</v>
      </c>
      <c r="BK8" s="3" t="n">
        <v>21.39156428</v>
      </c>
      <c r="BL8" s="3" t="n">
        <v>22.83039261</v>
      </c>
      <c r="BM8" s="3" t="n">
        <v>18.10820775</v>
      </c>
      <c r="BN8" s="3" t="n">
        <v>16.30062602</v>
      </c>
      <c r="BO8" s="3" t="n">
        <v>16.02613482</v>
      </c>
      <c r="BP8" s="3" t="n">
        <v>18.11644094</v>
      </c>
      <c r="BQ8" s="3" t="n">
        <v>16.50384017</v>
      </c>
      <c r="BR8" s="3" t="n">
        <v>17.5171919</v>
      </c>
      <c r="BS8" s="3" t="n">
        <v>19.78018068</v>
      </c>
      <c r="BT8" s="3" t="n">
        <v>18.1065715</v>
      </c>
      <c r="BU8" s="3" t="n">
        <v>18.65310726</v>
      </c>
      <c r="BV8" s="3" t="n">
        <v>19.82617401</v>
      </c>
      <c r="BW8" s="3" t="n">
        <v>20.95919692</v>
      </c>
      <c r="BX8" s="3" t="n">
        <v>19.65138381</v>
      </c>
      <c r="BY8" s="3" t="n">
        <v>14.88475622</v>
      </c>
      <c r="BZ8" s="3" t="n">
        <v>15.35706351</v>
      </c>
      <c r="CA8" s="3" t="n">
        <v>15.66978017</v>
      </c>
      <c r="CB8" s="3" t="n">
        <v>15.48420758</v>
      </c>
      <c r="CC8" s="3" t="n">
        <v>17.64747937</v>
      </c>
      <c r="CD8" s="3" t="n">
        <v>18.7204306</v>
      </c>
      <c r="CE8" s="3" t="n">
        <v>18.24204261</v>
      </c>
      <c r="CF8" s="3" t="n">
        <v>19.24636236</v>
      </c>
      <c r="CG8" s="3" t="n">
        <v>22.07212714</v>
      </c>
      <c r="CH8" s="3" t="n">
        <v>38.07886915</v>
      </c>
      <c r="CI8" s="3" t="n">
        <v>68.51291049</v>
      </c>
      <c r="CJ8" s="3" t="n">
        <v>182.1463493</v>
      </c>
      <c r="CK8" s="3" t="n">
        <v>17.17373053</v>
      </c>
      <c r="CL8" s="3" t="n">
        <v>82.82147162</v>
      </c>
      <c r="CM8" s="3" t="n">
        <v>70.988384</v>
      </c>
      <c r="CN8" s="3" t="n">
        <v>52.13774784</v>
      </c>
      <c r="CO8" s="3" t="n">
        <v>40.57614261</v>
      </c>
      <c r="CP8" s="3" t="n">
        <v>21.9416137</v>
      </c>
      <c r="CQ8" s="3" t="n">
        <v>19.89294068</v>
      </c>
      <c r="CR8" s="3" t="n">
        <v>20.04543274</v>
      </c>
      <c r="CS8" s="3" t="n">
        <v>19.95174439</v>
      </c>
      <c r="CT8" s="3" t="n">
        <v>19.17913591</v>
      </c>
      <c r="CU8" s="3" t="n">
        <v>21.35025726</v>
      </c>
    </row>
    <row r="9">
      <c r="A9" t="s">
        <v>112</v>
      </c>
      <c r="B9" t="s">
        <v>113</v>
      </c>
      <c r="C9" t="s">
        <v>112</v>
      </c>
      <c r="D9" t="s">
        <v>114</v>
      </c>
      <c r="E9" s="3" t="n">
        <v>0.62538766</v>
      </c>
      <c r="F9" s="3" t="n">
        <v>5.98355521</v>
      </c>
      <c r="G9" s="3" t="n">
        <v>16.19105839</v>
      </c>
      <c r="H9" s="3" t="n">
        <v>18.35758297</v>
      </c>
      <c r="I9" s="3" t="n">
        <v>24.05732391</v>
      </c>
      <c r="J9" s="3" t="n">
        <v>22.55244272</v>
      </c>
      <c r="K9" s="3" t="n">
        <v>24.17768043</v>
      </c>
      <c r="L9" s="3" t="n">
        <v>27.55184158</v>
      </c>
      <c r="M9" s="3" t="n">
        <v>24.41266952</v>
      </c>
      <c r="N9" s="3" t="n">
        <v>26.05613965</v>
      </c>
      <c r="O9" s="3" t="n">
        <v>32.00108927</v>
      </c>
      <c r="P9" s="3" t="n">
        <v>94.81432321</v>
      </c>
      <c r="Q9" s="3" t="n">
        <v>1.19691862</v>
      </c>
      <c r="R9" s="3" t="n">
        <v>8.46609346</v>
      </c>
      <c r="S9" s="3" t="n">
        <v>13.93986253</v>
      </c>
      <c r="T9" s="3" t="n">
        <v>27.38334874</v>
      </c>
      <c r="U9" s="3" t="n">
        <v>22.48937629</v>
      </c>
      <c r="V9" s="3" t="n">
        <v>22.19802263</v>
      </c>
      <c r="W9" s="3" t="n">
        <v>26.69625162</v>
      </c>
      <c r="X9" s="3" t="n">
        <v>23.73441342</v>
      </c>
      <c r="Y9" s="3" t="n">
        <v>17.69094067</v>
      </c>
      <c r="Z9" s="3" t="n">
        <v>26.18285825</v>
      </c>
      <c r="AA9" s="3" t="n">
        <v>16.659804</v>
      </c>
      <c r="AB9" s="3" t="n">
        <v>99.90751231</v>
      </c>
      <c r="AC9" s="3" t="n">
        <v>0.91147516</v>
      </c>
      <c r="AD9" s="3" t="n">
        <v>9.25452436</v>
      </c>
      <c r="AE9" s="3" t="n">
        <v>16.56622754</v>
      </c>
      <c r="AF9" s="3" t="n">
        <v>20.65728203</v>
      </c>
      <c r="AG9" s="3" t="n">
        <v>20.56540476</v>
      </c>
      <c r="AH9" s="3" t="n">
        <v>20.51971971</v>
      </c>
      <c r="AI9" s="3" t="n">
        <v>28.77271587</v>
      </c>
      <c r="AJ9" s="3" t="n">
        <v>17.17759511</v>
      </c>
      <c r="AK9" s="3" t="n">
        <v>26.28106956</v>
      </c>
      <c r="AL9" s="3" t="n">
        <v>34.07891623</v>
      </c>
      <c r="AM9" s="3" t="n">
        <v>33.93354408</v>
      </c>
      <c r="AN9" s="3" t="n">
        <v>164.31690442</v>
      </c>
      <c r="AO9" s="3" t="n">
        <v>1.09079163</v>
      </c>
      <c r="AP9" s="3" t="n">
        <v>11.38658139</v>
      </c>
      <c r="AQ9" s="3" t="n">
        <v>14.07542996</v>
      </c>
      <c r="AR9" s="3" t="n">
        <v>22.08182106</v>
      </c>
      <c r="AS9" s="3" t="n">
        <v>27.88613576</v>
      </c>
      <c r="AT9" s="3" t="n">
        <v>23.08587349</v>
      </c>
      <c r="AU9" s="3" t="n">
        <v>38.44048384</v>
      </c>
      <c r="AV9" s="3" t="n">
        <v>28.80229326</v>
      </c>
      <c r="AW9" s="3" t="n">
        <v>26.38893415</v>
      </c>
      <c r="AX9" s="3" t="n">
        <v>37.60304731</v>
      </c>
      <c r="AY9" s="3" t="n">
        <v>30.46314803</v>
      </c>
      <c r="AZ9" s="3" t="n">
        <v>185.12431907</v>
      </c>
      <c r="BA9" s="3" t="n">
        <v>0.64844392</v>
      </c>
      <c r="BB9" s="3" t="n">
        <v>7.54862139</v>
      </c>
      <c r="BC9" s="3" t="n">
        <v>15.43507836</v>
      </c>
      <c r="BD9" s="3" t="n">
        <v>20.52271359</v>
      </c>
      <c r="BE9" s="3" t="n">
        <v>24.10432432</v>
      </c>
      <c r="BF9" s="3" t="n">
        <v>22.24008944</v>
      </c>
      <c r="BG9" s="3" t="n">
        <v>31.04195654</v>
      </c>
      <c r="BH9" s="3" t="n">
        <v>45.1599895</v>
      </c>
      <c r="BI9" s="3" t="n">
        <v>38.99756959</v>
      </c>
      <c r="BJ9" s="3" t="n">
        <v>31.03716356</v>
      </c>
      <c r="BK9" s="3" t="n">
        <v>33.393199</v>
      </c>
      <c r="BL9" s="3" t="n">
        <v>183.20566019</v>
      </c>
      <c r="BM9" s="3" t="n">
        <v>0.96977721</v>
      </c>
      <c r="BN9" s="3" t="n">
        <v>8.48228753</v>
      </c>
      <c r="BO9" s="3" t="n">
        <v>17.92719546</v>
      </c>
      <c r="BP9" s="3" t="n">
        <v>15.80386736</v>
      </c>
      <c r="BQ9" s="3" t="n">
        <v>19.55114056</v>
      </c>
      <c r="BR9" s="3" t="n">
        <v>31.47526619</v>
      </c>
      <c r="BS9" s="3" t="n">
        <v>34.53091334</v>
      </c>
      <c r="BT9" s="3" t="n">
        <v>34.40268527</v>
      </c>
      <c r="BU9" s="3" t="n">
        <v>34.36854756</v>
      </c>
      <c r="BV9" s="3" t="n">
        <v>65.79189143</v>
      </c>
      <c r="BW9" s="3" t="n">
        <v>46.80928674</v>
      </c>
      <c r="BX9" s="3" t="n">
        <v>252.33019557</v>
      </c>
      <c r="BY9" s="3" t="n">
        <v>0.92910833</v>
      </c>
      <c r="BZ9" s="3" t="n">
        <v>8.71071336</v>
      </c>
      <c r="CA9" s="3" t="n">
        <v>17.21129257</v>
      </c>
      <c r="CB9" s="3" t="n">
        <v>16.32367551</v>
      </c>
      <c r="CC9" s="3" t="n">
        <v>34.75615406</v>
      </c>
      <c r="CD9" s="3" t="n">
        <v>23.47656407</v>
      </c>
      <c r="CE9" s="3" t="n">
        <v>41.17293348</v>
      </c>
      <c r="CF9" s="3" t="n">
        <v>31.3746623</v>
      </c>
      <c r="CG9" s="3" t="n">
        <v>30.43136706</v>
      </c>
      <c r="CH9" s="3" t="n">
        <v>39.74317427</v>
      </c>
      <c r="CI9" s="3" t="n">
        <v>32.30567619</v>
      </c>
      <c r="CJ9" s="3" t="n">
        <v>264.53221927</v>
      </c>
      <c r="CK9" s="3" t="n">
        <v>0.28245933</v>
      </c>
      <c r="CL9" s="3" t="n">
        <v>8.98173704</v>
      </c>
      <c r="CM9" s="3" t="n">
        <v>14.0293536</v>
      </c>
      <c r="CN9" s="3" t="n">
        <v>20.01236394</v>
      </c>
      <c r="CO9" s="3" t="n">
        <v>45.17786313</v>
      </c>
      <c r="CP9" s="3" t="n">
        <v>29.33390271</v>
      </c>
      <c r="CQ9" s="3" t="n">
        <v>33.96145109</v>
      </c>
      <c r="CR9" s="3" t="n">
        <v>38.0182656</v>
      </c>
      <c r="CS9" s="3" t="n">
        <v>43.75297727</v>
      </c>
      <c r="CT9" s="3" t="n">
        <v>33.65686822</v>
      </c>
      <c r="CU9" s="3" t="n">
        <v>52.88291175</v>
      </c>
    </row>
    <row r="10">
      <c r="A10" t="s">
        <v>115</v>
      </c>
      <c r="B10" t="s">
        <v>116</v>
      </c>
      <c r="C10" t="s">
        <v>115</v>
      </c>
      <c r="D10" t="s">
        <v>117</v>
      </c>
      <c r="E10" s="3" t="n">
        <v>11.45013025</v>
      </c>
      <c r="F10" s="3" t="n">
        <v>39.80156579</v>
      </c>
      <c r="G10" s="3" t="n">
        <v>53.54510447</v>
      </c>
      <c r="H10" s="3" t="n">
        <v>49.74924852</v>
      </c>
      <c r="I10" s="3" t="n">
        <v>61.29738031</v>
      </c>
      <c r="J10" s="3" t="n">
        <v>63.77489346</v>
      </c>
      <c r="K10" s="3" t="n">
        <v>54.79605862</v>
      </c>
      <c r="L10" s="3" t="n">
        <v>52.28031734</v>
      </c>
      <c r="M10" s="3" t="n">
        <v>70.25269199</v>
      </c>
      <c r="N10" s="3" t="n">
        <v>53.95943959</v>
      </c>
      <c r="O10" s="3" t="n">
        <v>62.59359164</v>
      </c>
      <c r="P10" s="3" t="n">
        <v>150.75848593</v>
      </c>
      <c r="Q10" s="3" t="n">
        <v>13.79131779</v>
      </c>
      <c r="R10" s="3" t="n">
        <v>55.64797418</v>
      </c>
      <c r="S10" s="3" t="n">
        <v>75.53614709</v>
      </c>
      <c r="T10" s="3" t="n">
        <v>60.76501065</v>
      </c>
      <c r="U10" s="3" t="n">
        <v>76.95909068</v>
      </c>
      <c r="V10" s="3" t="n">
        <v>66.27773437</v>
      </c>
      <c r="W10" s="3" t="n">
        <v>74.72452764</v>
      </c>
      <c r="X10" s="3" t="n">
        <v>67.44796377</v>
      </c>
      <c r="Y10" s="3" t="n">
        <v>65.74378369</v>
      </c>
      <c r="Z10" s="3" t="n">
        <v>73.02709609</v>
      </c>
      <c r="AA10" s="3" t="n">
        <v>70.34528512</v>
      </c>
      <c r="AB10" s="3" t="n">
        <v>164.47173224</v>
      </c>
      <c r="AC10" s="3" t="n">
        <v>8.52825299</v>
      </c>
      <c r="AD10" s="3" t="n">
        <v>57.60392431</v>
      </c>
      <c r="AE10" s="3" t="n">
        <v>77.1732469</v>
      </c>
      <c r="AF10" s="3" t="n">
        <v>100.14167101</v>
      </c>
      <c r="AG10" s="3" t="n">
        <v>83.68083695</v>
      </c>
      <c r="AH10" s="3" t="n">
        <v>80.62358722</v>
      </c>
      <c r="AI10" s="3" t="n">
        <v>88.87905669</v>
      </c>
      <c r="AJ10" s="3" t="n">
        <v>84.35835838</v>
      </c>
      <c r="AK10" s="3" t="n">
        <v>70.18076063</v>
      </c>
      <c r="AL10" s="3" t="n">
        <v>89.56741558</v>
      </c>
      <c r="AM10" s="3" t="n">
        <v>86.29431795</v>
      </c>
      <c r="AN10" s="3" t="n">
        <v>208.00535453</v>
      </c>
      <c r="AO10" s="3" t="n">
        <v>18.90216781</v>
      </c>
      <c r="AP10" s="3" t="n">
        <v>68.10325589</v>
      </c>
      <c r="AQ10" s="3" t="n">
        <v>92.77200316</v>
      </c>
      <c r="AR10" s="3" t="n">
        <v>87.82097286</v>
      </c>
      <c r="AS10" s="3" t="n">
        <v>92.2824314</v>
      </c>
      <c r="AT10" s="3" t="n">
        <v>83.13287283</v>
      </c>
      <c r="AU10" s="3" t="n">
        <v>96.40099919</v>
      </c>
      <c r="AV10" s="3" t="n">
        <v>87.78356042</v>
      </c>
      <c r="AW10" s="3" t="n">
        <v>86.55989672</v>
      </c>
      <c r="AX10" s="3" t="n">
        <v>95.62241043</v>
      </c>
      <c r="AY10" s="3" t="n">
        <v>109.07361896</v>
      </c>
      <c r="AZ10" s="3" t="n">
        <v>203.27653394</v>
      </c>
      <c r="BA10" s="3" t="n">
        <v>7.48169376</v>
      </c>
      <c r="BB10" s="3" t="n">
        <v>59.24949821</v>
      </c>
      <c r="BC10" s="3" t="n">
        <v>84.49749428</v>
      </c>
      <c r="BD10" s="3" t="n">
        <v>104.97090827</v>
      </c>
      <c r="BE10" s="3" t="n">
        <v>81.09458326</v>
      </c>
      <c r="BF10" s="3" t="n">
        <v>123.46258288</v>
      </c>
      <c r="BG10" s="3" t="n">
        <v>109.1160213</v>
      </c>
      <c r="BH10" s="3" t="n">
        <v>94.46010817</v>
      </c>
      <c r="BI10" s="3" t="n">
        <v>116.94763579</v>
      </c>
      <c r="BJ10" s="3" t="n">
        <v>123.10662458</v>
      </c>
      <c r="BK10" s="3" t="n">
        <v>111.40373864</v>
      </c>
      <c r="BL10" s="3" t="n">
        <v>202.24557282</v>
      </c>
      <c r="BM10" s="3" t="n">
        <v>9.7273488</v>
      </c>
      <c r="BN10" s="3" t="n">
        <v>76.88034737</v>
      </c>
      <c r="BO10" s="3" t="n">
        <v>101.71483755</v>
      </c>
      <c r="BP10" s="3" t="n">
        <v>87.35168386</v>
      </c>
      <c r="BQ10" s="3" t="n">
        <v>93.84437898</v>
      </c>
      <c r="BR10" s="3" t="n">
        <v>87.88172222</v>
      </c>
      <c r="BS10" s="3" t="n">
        <v>120.90113447</v>
      </c>
      <c r="BT10" s="3" t="n">
        <v>96.86537521</v>
      </c>
      <c r="BU10" s="3" t="n">
        <v>97.65770774</v>
      </c>
      <c r="BV10" s="3" t="n">
        <v>95.79727676</v>
      </c>
      <c r="BW10" s="3" t="n">
        <v>107.38036483</v>
      </c>
      <c r="BX10" s="3" t="n">
        <v>188.47848935</v>
      </c>
      <c r="BY10" s="3" t="n">
        <v>13.76910783</v>
      </c>
      <c r="BZ10" s="3" t="n">
        <v>70.75144029</v>
      </c>
      <c r="CA10" s="3" t="n">
        <v>99.47741544</v>
      </c>
      <c r="CB10" s="3" t="n">
        <v>88.78426213</v>
      </c>
      <c r="CC10" s="3" t="n">
        <v>95.61787899</v>
      </c>
      <c r="CD10" s="3" t="n">
        <v>97.50921432</v>
      </c>
      <c r="CE10" s="3" t="n">
        <v>80.31449923</v>
      </c>
      <c r="CF10" s="3" t="n">
        <v>89.47413205</v>
      </c>
      <c r="CG10" s="3" t="n">
        <v>90.35197012</v>
      </c>
      <c r="CH10" s="3" t="n">
        <v>116.21788656</v>
      </c>
      <c r="CI10" s="3" t="n">
        <v>83.01924978</v>
      </c>
      <c r="CJ10" s="3" t="n">
        <v>214.6924159</v>
      </c>
      <c r="CK10" s="3" t="n">
        <v>21.27459135</v>
      </c>
      <c r="CL10" s="3" t="n">
        <v>71.23426157</v>
      </c>
      <c r="CM10" s="3" t="n">
        <v>91.07747889</v>
      </c>
      <c r="CN10" s="3" t="n">
        <v>88.56805577</v>
      </c>
      <c r="CO10" s="3" t="n">
        <v>87.72873052</v>
      </c>
      <c r="CP10" s="3" t="n">
        <v>92.45455083</v>
      </c>
      <c r="CQ10" s="3" t="n">
        <v>86.95159499</v>
      </c>
      <c r="CR10" s="3" t="n">
        <v>102.84327933</v>
      </c>
      <c r="CS10" s="3" t="n">
        <v>74.95710394</v>
      </c>
      <c r="CT10" s="3" t="n">
        <v>82.98426713</v>
      </c>
      <c r="CU10" s="3" t="n">
        <v>91.25242365</v>
      </c>
    </row>
    <row r="11">
      <c r="A11" t="s">
        <v>118</v>
      </c>
      <c r="B11" t="s">
        <v>119</v>
      </c>
      <c r="C11" t="s">
        <v>120</v>
      </c>
      <c r="D11" t="s">
        <v>121</v>
      </c>
      <c r="E11" s="3" t="n">
        <v>0.64545693</v>
      </c>
      <c r="F11" s="3" t="n">
        <v>7.81036636</v>
      </c>
      <c r="G11" s="3" t="n">
        <v>12.84581661</v>
      </c>
      <c r="H11" s="3" t="n">
        <v>12.96002103</v>
      </c>
      <c r="I11" s="3" t="n">
        <v>14.26848816</v>
      </c>
      <c r="J11" s="3" t="n">
        <v>14.54660966</v>
      </c>
      <c r="K11" s="3" t="n">
        <v>17.77406937</v>
      </c>
      <c r="L11" s="3" t="n">
        <v>15.96335102</v>
      </c>
      <c r="M11" s="3" t="n">
        <v>13.2169212</v>
      </c>
      <c r="N11" s="3" t="n">
        <v>15.60441922</v>
      </c>
      <c r="O11" s="3" t="n">
        <v>16.82441863</v>
      </c>
      <c r="P11" s="3" t="n">
        <v>43.48505737</v>
      </c>
      <c r="Q11" s="3" t="n">
        <v>0.5625893</v>
      </c>
      <c r="R11" s="3" t="n">
        <v>6.90177464</v>
      </c>
      <c r="S11" s="3" t="n">
        <v>9.93996612</v>
      </c>
      <c r="T11" s="3" t="n">
        <v>10.88746945</v>
      </c>
      <c r="U11" s="3" t="n">
        <v>20.57080199</v>
      </c>
      <c r="V11" s="3" t="n">
        <v>21.97829251</v>
      </c>
      <c r="W11" s="3" t="n">
        <v>24.49867781</v>
      </c>
      <c r="X11" s="3" t="n">
        <v>19.91522979</v>
      </c>
      <c r="Y11" s="3" t="n">
        <v>14.73577671</v>
      </c>
      <c r="Z11" s="3" t="n">
        <v>16.19482044</v>
      </c>
      <c r="AA11" s="3" t="n">
        <v>15.99097701</v>
      </c>
      <c r="AB11" s="3" t="n">
        <v>48.53458499</v>
      </c>
      <c r="AC11" s="3" t="n">
        <v>1.01054486</v>
      </c>
      <c r="AD11" s="3" t="n">
        <v>5.69705648</v>
      </c>
      <c r="AE11" s="3" t="n">
        <v>11.17038655</v>
      </c>
      <c r="AF11" s="3" t="n">
        <v>11.05665254</v>
      </c>
      <c r="AG11" s="3" t="n">
        <v>10.61914438</v>
      </c>
      <c r="AH11" s="3" t="n">
        <v>13.83769563</v>
      </c>
      <c r="AI11" s="3" t="n">
        <v>13.00087539</v>
      </c>
      <c r="AJ11" s="3" t="n">
        <v>17.08389432</v>
      </c>
      <c r="AK11" s="3" t="n">
        <v>14.66207742</v>
      </c>
      <c r="AL11" s="3" t="n">
        <v>14.45204368</v>
      </c>
      <c r="AM11" s="3" t="n">
        <v>15.57462688</v>
      </c>
      <c r="AN11" s="3" t="n">
        <v>77.01336214</v>
      </c>
      <c r="AO11" s="3" t="n">
        <v>0.74267224</v>
      </c>
      <c r="AP11" s="3" t="n">
        <v>5.25339724</v>
      </c>
      <c r="AQ11" s="3" t="n">
        <v>10.04990547</v>
      </c>
      <c r="AR11" s="3" t="n">
        <v>10.96609639</v>
      </c>
      <c r="AS11" s="3" t="n">
        <v>15.88535731</v>
      </c>
      <c r="AT11" s="3" t="n">
        <v>12.26606894</v>
      </c>
      <c r="AU11" s="3" t="n">
        <v>16.82575951</v>
      </c>
      <c r="AV11" s="3" t="n">
        <v>12.87965939</v>
      </c>
      <c r="AW11" s="3" t="n">
        <v>14.20477753</v>
      </c>
      <c r="AX11" s="3" t="n">
        <v>17.86578777</v>
      </c>
      <c r="AY11" s="3" t="n">
        <v>14.37710201</v>
      </c>
      <c r="AZ11" s="3" t="n">
        <v>61.54287891</v>
      </c>
      <c r="BA11" s="3" t="n">
        <v>0.69607556</v>
      </c>
      <c r="BB11" s="3" t="n">
        <v>4.98414665</v>
      </c>
      <c r="BC11" s="3" t="n">
        <v>10.80020099</v>
      </c>
      <c r="BD11" s="3" t="n">
        <v>10.34293746</v>
      </c>
      <c r="BE11" s="3" t="n">
        <v>11.60373066</v>
      </c>
      <c r="BF11" s="3" t="n">
        <v>13.00499002</v>
      </c>
      <c r="BG11" s="3" t="n">
        <v>15.30080113</v>
      </c>
      <c r="BH11" s="3" t="n">
        <v>14.60151261</v>
      </c>
      <c r="BI11" s="3" t="n">
        <v>14.92165537</v>
      </c>
      <c r="BJ11" s="3" t="n">
        <v>13.4140034</v>
      </c>
      <c r="BK11" s="3" t="n">
        <v>14.29531006</v>
      </c>
      <c r="BL11" s="3" t="n">
        <v>53.88260379</v>
      </c>
      <c r="BM11" s="3" t="n">
        <v>1.00254183</v>
      </c>
      <c r="BN11" s="3" t="n">
        <v>3.82324991</v>
      </c>
      <c r="BO11" s="3" t="n">
        <v>9.02402504</v>
      </c>
      <c r="BP11" s="3" t="n">
        <v>8.29986108</v>
      </c>
      <c r="BQ11" s="3" t="n">
        <v>11.89832145</v>
      </c>
      <c r="BR11" s="3" t="n">
        <v>11.67449107</v>
      </c>
      <c r="BS11" s="3" t="n">
        <v>12.39697855</v>
      </c>
      <c r="BT11" s="3" t="n">
        <v>14.4920334</v>
      </c>
      <c r="BU11" s="3" t="n">
        <v>13.00223803</v>
      </c>
      <c r="BV11" s="3" t="n">
        <v>13.95820284</v>
      </c>
      <c r="BW11" s="3" t="n">
        <v>16.29832939</v>
      </c>
      <c r="BX11" s="3" t="n">
        <v>47.52893525</v>
      </c>
      <c r="BY11" s="3" t="n">
        <v>0.7547882</v>
      </c>
      <c r="BZ11" s="3" t="n">
        <v>4.86666274</v>
      </c>
      <c r="CA11" s="3" t="n">
        <v>12.27118974</v>
      </c>
      <c r="CB11" s="3" t="n">
        <v>11.13929066</v>
      </c>
      <c r="CC11" s="3" t="n">
        <v>15.77029278</v>
      </c>
      <c r="CD11" s="3" t="n">
        <v>14.47938819</v>
      </c>
      <c r="CE11" s="3" t="n">
        <v>13.81491272</v>
      </c>
      <c r="CF11" s="3" t="n">
        <v>13.6615325</v>
      </c>
      <c r="CG11" s="3" t="n">
        <v>13.27257021</v>
      </c>
      <c r="CH11" s="3" t="n">
        <v>16.03745363</v>
      </c>
      <c r="CI11" s="3" t="n">
        <v>13.49653349</v>
      </c>
      <c r="CJ11" s="3" t="n">
        <v>57.90367512</v>
      </c>
      <c r="CK11" s="3" t="n">
        <v>0.90157726</v>
      </c>
      <c r="CL11" s="3" t="n">
        <v>4.0848493</v>
      </c>
      <c r="CM11" s="3" t="n">
        <v>8.58195308</v>
      </c>
      <c r="CN11" s="3" t="n">
        <v>23.72507918</v>
      </c>
      <c r="CO11" s="3" t="n">
        <v>10.93203934</v>
      </c>
      <c r="CP11" s="3" t="n">
        <v>16.78387242</v>
      </c>
      <c r="CQ11" s="3" t="n">
        <v>13.94713088</v>
      </c>
      <c r="CR11" s="3" t="n">
        <v>13.68570013</v>
      </c>
      <c r="CS11" s="3" t="n">
        <v>12.20775376</v>
      </c>
      <c r="CT11" s="3" t="n">
        <v>16.03405872</v>
      </c>
      <c r="CU11" s="3" t="n">
        <v>15.57038118</v>
      </c>
    </row>
    <row r="12">
      <c r="A12" t="s">
        <v>115</v>
      </c>
      <c r="B12" t="s">
        <v>116</v>
      </c>
      <c r="C12" t="s">
        <v>118</v>
      </c>
      <c r="D12" t="s">
        <v>122</v>
      </c>
      <c r="E12" s="3" t="n">
        <v>4.0850631</v>
      </c>
      <c r="F12" s="3" t="n">
        <v>25.42256917</v>
      </c>
      <c r="G12" s="3" t="n">
        <v>45.08028417</v>
      </c>
      <c r="H12" s="3" t="n">
        <v>49.06785077</v>
      </c>
      <c r="I12" s="3" t="n">
        <v>65.41782047</v>
      </c>
      <c r="J12" s="3" t="n">
        <v>75.6962245</v>
      </c>
      <c r="K12" s="3" t="n">
        <v>92.50323954</v>
      </c>
      <c r="L12" s="3" t="n">
        <v>88.26867887</v>
      </c>
      <c r="M12" s="3" t="n">
        <v>84.3385619</v>
      </c>
      <c r="N12" s="3" t="n">
        <v>81.24903585</v>
      </c>
      <c r="O12" s="3" t="n">
        <v>108.93863666</v>
      </c>
      <c r="P12" s="3" t="n">
        <v>998.6206449</v>
      </c>
      <c r="Q12" s="3" t="n">
        <v>4.89716965</v>
      </c>
      <c r="R12" s="3" t="n">
        <v>26.27130284</v>
      </c>
      <c r="S12" s="3" t="n">
        <v>49.14348087</v>
      </c>
      <c r="T12" s="3" t="n">
        <v>57.67294164</v>
      </c>
      <c r="U12" s="3" t="n">
        <v>76.1904218</v>
      </c>
      <c r="V12" s="3" t="n">
        <v>76.32304967</v>
      </c>
      <c r="W12" s="3" t="n">
        <v>90.94922753</v>
      </c>
      <c r="X12" s="3" t="n">
        <v>99.9493586</v>
      </c>
      <c r="Y12" s="3" t="n">
        <v>94.91243343</v>
      </c>
      <c r="Z12" s="3" t="n">
        <v>107.09319683</v>
      </c>
      <c r="AA12" s="3" t="n">
        <v>126.67203317</v>
      </c>
      <c r="AB12" s="3" t="n">
        <v>1004.99669064</v>
      </c>
      <c r="AC12" s="3" t="n">
        <v>3.73743717</v>
      </c>
      <c r="AD12" s="3" t="n">
        <v>28.76587568</v>
      </c>
      <c r="AE12" s="3" t="n">
        <v>53.67295343</v>
      </c>
      <c r="AF12" s="3" t="n">
        <v>68.49507887</v>
      </c>
      <c r="AG12" s="3" t="n">
        <v>79.05090314</v>
      </c>
      <c r="AH12" s="3" t="n">
        <v>85.33254196</v>
      </c>
      <c r="AI12" s="3" t="n">
        <v>91.48254731</v>
      </c>
      <c r="AJ12" s="3" t="n">
        <v>105.78841747</v>
      </c>
      <c r="AK12" s="3" t="n">
        <v>104.78277315</v>
      </c>
      <c r="AL12" s="3" t="n">
        <v>111.65336626</v>
      </c>
      <c r="AM12" s="3" t="n">
        <v>132.18328535</v>
      </c>
      <c r="AN12" s="3" t="n">
        <v>832.81485491</v>
      </c>
      <c r="AO12" s="3" t="n">
        <v>6.1722314</v>
      </c>
      <c r="AP12" s="3" t="n">
        <v>35.52225253</v>
      </c>
      <c r="AQ12" s="3" t="n">
        <v>61.87945834</v>
      </c>
      <c r="AR12" s="3" t="n">
        <v>75.86174943</v>
      </c>
      <c r="AS12" s="3" t="n">
        <v>88.88126933</v>
      </c>
      <c r="AT12" s="3" t="n">
        <v>83.7848413</v>
      </c>
      <c r="AU12" s="3" t="n">
        <v>127.7325009</v>
      </c>
      <c r="AV12" s="3" t="n">
        <v>109.77165987</v>
      </c>
      <c r="AW12" s="3" t="n">
        <v>120.92816443</v>
      </c>
      <c r="AX12" s="3" t="n">
        <v>128.41811509</v>
      </c>
      <c r="AY12" s="3" t="n">
        <v>144.41824483</v>
      </c>
      <c r="AZ12" s="3" t="n">
        <v>786.38603307</v>
      </c>
      <c r="BA12" s="3" t="n">
        <v>6.21949414</v>
      </c>
      <c r="BB12" s="3" t="n">
        <v>34.9778507</v>
      </c>
      <c r="BC12" s="3" t="n">
        <v>68.9334334</v>
      </c>
      <c r="BD12" s="3" t="n">
        <v>76.54321499</v>
      </c>
      <c r="BE12" s="3" t="n">
        <v>84.95356635</v>
      </c>
      <c r="BF12" s="3" t="n">
        <v>93.12052865</v>
      </c>
      <c r="BG12" s="3" t="n">
        <v>100.59306741</v>
      </c>
      <c r="BH12" s="3" t="n">
        <v>100.80347083</v>
      </c>
      <c r="BI12" s="3" t="n">
        <v>105.75662051</v>
      </c>
      <c r="BJ12" s="3" t="n">
        <v>113.62286895</v>
      </c>
      <c r="BK12" s="3" t="n">
        <v>129.80019191</v>
      </c>
      <c r="BL12" s="3" t="n">
        <v>666.24526361</v>
      </c>
      <c r="BM12" s="3" t="n">
        <v>9.2744438</v>
      </c>
      <c r="BN12" s="3" t="n">
        <v>35.65418528</v>
      </c>
      <c r="BO12" s="3" t="n">
        <v>66.60791925</v>
      </c>
      <c r="BP12" s="3" t="n">
        <v>71.64898232</v>
      </c>
      <c r="BQ12" s="3" t="n">
        <v>82.0478281</v>
      </c>
      <c r="BR12" s="3" t="n">
        <v>94.25505146</v>
      </c>
      <c r="BS12" s="3" t="n">
        <v>97.89568233</v>
      </c>
      <c r="BT12" s="3" t="n">
        <v>111.81005747</v>
      </c>
      <c r="BU12" s="3" t="n">
        <v>116.79279767</v>
      </c>
      <c r="BV12" s="3" t="n">
        <v>108.7345214</v>
      </c>
      <c r="BW12" s="3" t="n">
        <v>135.97532883</v>
      </c>
      <c r="BX12" s="3" t="n">
        <v>735.06591129</v>
      </c>
      <c r="BY12" s="3" t="n">
        <v>6.41819813</v>
      </c>
      <c r="BZ12" s="3" t="n">
        <v>32.01940955</v>
      </c>
      <c r="CA12" s="3" t="n">
        <v>63.42668708</v>
      </c>
      <c r="CB12" s="3" t="n">
        <v>67.18063435</v>
      </c>
      <c r="CC12" s="3" t="n">
        <v>89.80001376</v>
      </c>
      <c r="CD12" s="3" t="n">
        <v>83.7842613</v>
      </c>
      <c r="CE12" s="3" t="n">
        <v>100.47872435</v>
      </c>
      <c r="CF12" s="3" t="n">
        <v>98.90614726</v>
      </c>
      <c r="CG12" s="3" t="n">
        <v>100.63581099</v>
      </c>
      <c r="CH12" s="3" t="n">
        <v>107.04227262</v>
      </c>
      <c r="CI12" s="3" t="n">
        <v>125.67188175</v>
      </c>
      <c r="CJ12" s="3" t="n">
        <v>850.37666092</v>
      </c>
      <c r="CK12" s="3" t="n">
        <v>6.3749189</v>
      </c>
      <c r="CL12" s="3" t="n">
        <v>29.06384828</v>
      </c>
      <c r="CM12" s="3" t="n">
        <v>67.91714504</v>
      </c>
      <c r="CN12" s="3" t="n">
        <v>81.17902136</v>
      </c>
      <c r="CO12" s="3" t="n">
        <v>93.60884567</v>
      </c>
      <c r="CP12" s="3" t="n">
        <v>90.25205718</v>
      </c>
      <c r="CQ12" s="3" t="n">
        <v>99.3466078</v>
      </c>
      <c r="CR12" s="3" t="n">
        <v>117.49729423</v>
      </c>
      <c r="CS12" s="3" t="n">
        <v>112.55891112</v>
      </c>
      <c r="CT12" s="3" t="n">
        <v>136.18290439</v>
      </c>
      <c r="CU12" s="3" t="n">
        <v>143.59111706</v>
      </c>
    </row>
    <row r="13">
      <c r="A13" t="s">
        <v>118</v>
      </c>
      <c r="B13" t="s">
        <v>119</v>
      </c>
      <c r="C13" t="s">
        <v>123</v>
      </c>
      <c r="D13" t="s">
        <v>124</v>
      </c>
      <c r="E13" s="3" t="n">
        <v>2.75685159</v>
      </c>
      <c r="F13" s="3" t="n">
        <v>14.19128667</v>
      </c>
      <c r="G13" s="3" t="n">
        <v>25.76354118</v>
      </c>
      <c r="H13" s="3" t="n">
        <v>33.64163307</v>
      </c>
      <c r="I13" s="3" t="n">
        <v>44.49699907</v>
      </c>
      <c r="J13" s="3" t="n">
        <v>44.67252676</v>
      </c>
      <c r="K13" s="3" t="n">
        <v>50.03711516</v>
      </c>
      <c r="L13" s="3" t="n">
        <v>51.82737232</v>
      </c>
      <c r="M13" s="3" t="n">
        <v>49.3770166</v>
      </c>
      <c r="N13" s="3" t="n">
        <v>66.70906086</v>
      </c>
      <c r="O13" s="3" t="n">
        <v>64.32693112</v>
      </c>
      <c r="P13" s="3" t="n">
        <v>379.21325445</v>
      </c>
      <c r="Q13" s="3" t="n">
        <v>2.59475165</v>
      </c>
      <c r="R13" s="3" t="n">
        <v>13.99475528</v>
      </c>
      <c r="S13" s="3" t="n">
        <v>36.09726205</v>
      </c>
      <c r="T13" s="3" t="n">
        <v>42.63212205</v>
      </c>
      <c r="U13" s="3" t="n">
        <v>58.48080597</v>
      </c>
      <c r="V13" s="3" t="n">
        <v>53.80390997</v>
      </c>
      <c r="W13" s="3" t="n">
        <v>55.54085631</v>
      </c>
      <c r="X13" s="3" t="n">
        <v>55.86945554</v>
      </c>
      <c r="Y13" s="3" t="n">
        <v>54.96729994</v>
      </c>
      <c r="Z13" s="3" t="n">
        <v>56.4502621</v>
      </c>
      <c r="AA13" s="3" t="n">
        <v>72.48528516</v>
      </c>
      <c r="AB13" s="3" t="n">
        <v>482.4068149</v>
      </c>
      <c r="AC13" s="3" t="n">
        <v>4.31565693</v>
      </c>
      <c r="AD13" s="3" t="n">
        <v>18.83068119</v>
      </c>
      <c r="AE13" s="3" t="n">
        <v>30.30059095</v>
      </c>
      <c r="AF13" s="3" t="n">
        <v>44.22919852</v>
      </c>
      <c r="AG13" s="3" t="n">
        <v>47.96109785</v>
      </c>
      <c r="AH13" s="3" t="n">
        <v>51.99027499</v>
      </c>
      <c r="AI13" s="3" t="n">
        <v>59.13885359</v>
      </c>
      <c r="AJ13" s="3" t="n">
        <v>62.17223051</v>
      </c>
      <c r="AK13" s="3" t="n">
        <v>56.91864725</v>
      </c>
      <c r="AL13" s="3" t="n">
        <v>132.21673589</v>
      </c>
      <c r="AM13" s="3" t="n">
        <v>80.25412811</v>
      </c>
      <c r="AN13" s="3" t="n">
        <v>594.88325128</v>
      </c>
      <c r="AO13" s="3" t="n">
        <v>3.37765468</v>
      </c>
      <c r="AP13" s="3" t="n">
        <v>18.89134457</v>
      </c>
      <c r="AQ13" s="3" t="n">
        <v>32.4789972</v>
      </c>
      <c r="AR13" s="3" t="n">
        <v>48.80247766</v>
      </c>
      <c r="AS13" s="3" t="n">
        <v>51.84673729</v>
      </c>
      <c r="AT13" s="3" t="n">
        <v>61.17737426</v>
      </c>
      <c r="AU13" s="3" t="n">
        <v>73.67886673</v>
      </c>
      <c r="AV13" s="3" t="n">
        <v>64.86028823</v>
      </c>
      <c r="AW13" s="3" t="n">
        <v>69.07855211</v>
      </c>
      <c r="AX13" s="3" t="n">
        <v>73.61188101</v>
      </c>
      <c r="AY13" s="3" t="n">
        <v>85.62646091</v>
      </c>
      <c r="AZ13" s="3" t="n">
        <v>417.24364031</v>
      </c>
      <c r="BA13" s="3" t="n">
        <v>3.97060398</v>
      </c>
      <c r="BB13" s="3" t="n">
        <v>18.25935083</v>
      </c>
      <c r="BC13" s="3" t="n">
        <v>36.5464626</v>
      </c>
      <c r="BD13" s="3" t="n">
        <v>39.26765676</v>
      </c>
      <c r="BE13" s="3" t="n">
        <v>46.88812159</v>
      </c>
      <c r="BF13" s="3" t="n">
        <v>56.96059115</v>
      </c>
      <c r="BG13" s="3" t="n">
        <v>91.64298618</v>
      </c>
      <c r="BH13" s="3" t="n">
        <v>84.67738288</v>
      </c>
      <c r="BI13" s="3" t="n">
        <v>71.3427861</v>
      </c>
      <c r="BJ13" s="3" t="n">
        <v>101.38390059</v>
      </c>
      <c r="BK13" s="3" t="n">
        <v>153.90876327</v>
      </c>
      <c r="BL13" s="3" t="n">
        <v>448.63801774</v>
      </c>
      <c r="BM13" s="3" t="n">
        <v>2.49698662</v>
      </c>
      <c r="BN13" s="3" t="n">
        <v>15.26397246</v>
      </c>
      <c r="BO13" s="3" t="n">
        <v>40.64088173</v>
      </c>
      <c r="BP13" s="3" t="n">
        <v>57.69824742</v>
      </c>
      <c r="BQ13" s="3" t="n">
        <v>82.26343079</v>
      </c>
      <c r="BR13" s="3" t="n">
        <v>109.56514879</v>
      </c>
      <c r="BS13" s="3" t="n">
        <v>88.20148284</v>
      </c>
      <c r="BT13" s="3" t="n">
        <v>108.10855951</v>
      </c>
      <c r="BU13" s="3" t="n">
        <v>90.93114984</v>
      </c>
      <c r="BV13" s="3" t="n">
        <v>88.82910842</v>
      </c>
      <c r="BW13" s="3" t="n">
        <v>90.17116929</v>
      </c>
      <c r="BX13" s="3" t="n">
        <v>522.61649158</v>
      </c>
      <c r="BY13" s="3" t="n">
        <v>5.43371373</v>
      </c>
      <c r="BZ13" s="3" t="n">
        <v>18.09992126</v>
      </c>
      <c r="CA13" s="3" t="n">
        <v>38.67595223</v>
      </c>
      <c r="CB13" s="3" t="n">
        <v>40.46098758</v>
      </c>
      <c r="CC13" s="3" t="n">
        <v>68.0034431</v>
      </c>
      <c r="CD13" s="3" t="n">
        <v>68.81442817</v>
      </c>
      <c r="CE13" s="3" t="n">
        <v>70.86642534</v>
      </c>
      <c r="CF13" s="3" t="n">
        <v>99.95197006</v>
      </c>
      <c r="CG13" s="3" t="n">
        <v>81.96816029</v>
      </c>
      <c r="CH13" s="3" t="n">
        <v>82.26765746</v>
      </c>
      <c r="CI13" s="3" t="n">
        <v>83.92231505</v>
      </c>
      <c r="CJ13" s="3" t="n">
        <v>595.3586588</v>
      </c>
      <c r="CK13" s="3" t="n">
        <v>4.48224626</v>
      </c>
      <c r="CL13" s="3" t="n">
        <v>22.17654774</v>
      </c>
      <c r="CM13" s="3" t="n">
        <v>38.56477526</v>
      </c>
      <c r="CN13" s="3" t="n">
        <v>51.76095153</v>
      </c>
      <c r="CO13" s="3" t="n">
        <v>65.10553517</v>
      </c>
      <c r="CP13" s="3" t="n">
        <v>67.06384969</v>
      </c>
      <c r="CQ13" s="3" t="n">
        <v>76.06440683</v>
      </c>
      <c r="CR13" s="3" t="n">
        <v>88.61705124</v>
      </c>
      <c r="CS13" s="3" t="n">
        <v>106.30402339</v>
      </c>
      <c r="CT13" s="3" t="n">
        <v>124.715641</v>
      </c>
      <c r="CU13" s="3" t="n">
        <v>95.28582106</v>
      </c>
    </row>
    <row r="14">
      <c r="A14" t="s">
        <v>108</v>
      </c>
      <c r="B14" t="s">
        <v>110</v>
      </c>
      <c r="C14" t="s">
        <v>125</v>
      </c>
      <c r="D14" t="s">
        <v>126</v>
      </c>
      <c r="E14" s="3" t="n">
        <v>0.16211334</v>
      </c>
      <c r="F14" s="3" t="n">
        <v>8.10222706</v>
      </c>
      <c r="G14" s="3" t="n">
        <v>22.18600897</v>
      </c>
      <c r="H14" s="3" t="n">
        <v>35.54112598</v>
      </c>
      <c r="I14" s="3" t="n">
        <v>24.41175966</v>
      </c>
      <c r="J14" s="3" t="n">
        <v>32.81690553</v>
      </c>
      <c r="K14" s="3" t="n">
        <v>19.65844828</v>
      </c>
      <c r="L14" s="3" t="n">
        <v>34.74643425</v>
      </c>
      <c r="M14" s="3" t="n">
        <v>32.00874948</v>
      </c>
      <c r="N14" s="3" t="n">
        <v>33.04455199</v>
      </c>
      <c r="O14" s="3" t="n">
        <v>29.26213047</v>
      </c>
      <c r="P14" s="3" t="n">
        <v>93.54385442</v>
      </c>
      <c r="Q14" s="3" t="n">
        <v>0.91775031</v>
      </c>
      <c r="R14" s="3" t="n">
        <v>16.17673613</v>
      </c>
      <c r="S14" s="3" t="n">
        <v>31.97846891</v>
      </c>
      <c r="T14" s="3" t="n">
        <v>31.91540133</v>
      </c>
      <c r="U14" s="3" t="n">
        <v>41.86256866</v>
      </c>
      <c r="V14" s="3" t="n">
        <v>30.28183951</v>
      </c>
      <c r="W14" s="3" t="n">
        <v>38.66352019</v>
      </c>
      <c r="X14" s="3" t="n">
        <v>33.68180933</v>
      </c>
      <c r="Y14" s="3" t="n">
        <v>37.86367887</v>
      </c>
      <c r="Z14" s="3" t="n">
        <v>37.62386044</v>
      </c>
      <c r="AA14" s="3" t="n">
        <v>37.23035712</v>
      </c>
      <c r="AB14" s="3" t="n">
        <v>94.27079761</v>
      </c>
      <c r="AC14" s="3" t="n">
        <v>1.1659607</v>
      </c>
      <c r="AD14" s="3" t="n">
        <v>33.03740112</v>
      </c>
      <c r="AE14" s="3" t="n">
        <v>39.77133167</v>
      </c>
      <c r="AF14" s="3" t="n">
        <v>44.65456595</v>
      </c>
      <c r="AG14" s="3" t="n">
        <v>40.94827467</v>
      </c>
      <c r="AH14" s="3" t="n">
        <v>41.01017641</v>
      </c>
      <c r="AI14" s="3" t="n">
        <v>47.37522202</v>
      </c>
      <c r="AJ14" s="3" t="n">
        <v>54.37503859</v>
      </c>
      <c r="AK14" s="3" t="n">
        <v>43.45120126</v>
      </c>
      <c r="AL14" s="3" t="n">
        <v>34.0806542</v>
      </c>
      <c r="AM14" s="3" t="n">
        <v>40.00748737</v>
      </c>
      <c r="AN14" s="3" t="n">
        <v>109.70638895</v>
      </c>
      <c r="AO14" s="3" t="n">
        <v>0.80231986</v>
      </c>
      <c r="AP14" s="3" t="n">
        <v>30.30755194</v>
      </c>
      <c r="AQ14" s="3" t="n">
        <v>39.86281748</v>
      </c>
      <c r="AR14" s="3" t="n">
        <v>43.03217426</v>
      </c>
      <c r="AS14" s="3" t="n">
        <v>45.15763238</v>
      </c>
      <c r="AT14" s="3" t="n">
        <v>44.89278409</v>
      </c>
      <c r="AU14" s="3" t="n">
        <v>49.43776945</v>
      </c>
      <c r="AV14" s="3" t="n">
        <v>51.16873298</v>
      </c>
      <c r="AW14" s="3" t="n">
        <v>55.55400314</v>
      </c>
      <c r="AX14" s="3" t="n">
        <v>49.35517642</v>
      </c>
      <c r="AY14" s="3" t="n">
        <v>48.80053181</v>
      </c>
      <c r="AZ14" s="3" t="n">
        <v>103.35665705</v>
      </c>
      <c r="BA14" s="3" t="n">
        <v>0.93131435</v>
      </c>
      <c r="BB14" s="3" t="n">
        <v>24.28595908</v>
      </c>
      <c r="BC14" s="3" t="n">
        <v>49.67635075</v>
      </c>
      <c r="BD14" s="3" t="n">
        <v>47.82324934</v>
      </c>
      <c r="BE14" s="3" t="n">
        <v>57.18128821</v>
      </c>
      <c r="BF14" s="3" t="n">
        <v>52.81236703</v>
      </c>
      <c r="BG14" s="3" t="n">
        <v>63.74510925</v>
      </c>
      <c r="BH14" s="3" t="n">
        <v>54.01688497</v>
      </c>
      <c r="BI14" s="3" t="n">
        <v>54.21335622</v>
      </c>
      <c r="BJ14" s="3" t="n">
        <v>59.95067813</v>
      </c>
      <c r="BK14" s="3" t="n">
        <v>45.23386173</v>
      </c>
      <c r="BL14" s="3" t="n">
        <v>132.57932101</v>
      </c>
      <c r="BM14" s="3" t="n">
        <v>1.83122412</v>
      </c>
      <c r="BN14" s="3" t="n">
        <v>28.44634149</v>
      </c>
      <c r="BO14" s="3" t="n">
        <v>37.34132888</v>
      </c>
      <c r="BP14" s="3" t="n">
        <v>46.88890501</v>
      </c>
      <c r="BQ14" s="3" t="n">
        <v>53.95392601</v>
      </c>
      <c r="BR14" s="3" t="n">
        <v>55.04248257</v>
      </c>
      <c r="BS14" s="3" t="n">
        <v>55.69188568</v>
      </c>
      <c r="BT14" s="3" t="n">
        <v>59.39429358</v>
      </c>
      <c r="BU14" s="3" t="n">
        <v>63.98244708</v>
      </c>
      <c r="BV14" s="3" t="n">
        <v>50.86500464</v>
      </c>
      <c r="BW14" s="3" t="n">
        <v>55.71748381</v>
      </c>
      <c r="BX14" s="3" t="n">
        <v>104.30990626</v>
      </c>
      <c r="BY14" s="3" t="n">
        <v>3.00067006</v>
      </c>
      <c r="BZ14" s="3" t="n">
        <v>36.36950321</v>
      </c>
      <c r="CA14" s="3" t="n">
        <v>43.84550477</v>
      </c>
      <c r="CB14" s="3" t="n">
        <v>57.24289973</v>
      </c>
      <c r="CC14" s="3" t="n">
        <v>61.62496701</v>
      </c>
      <c r="CD14" s="3" t="n">
        <v>58.92620089</v>
      </c>
      <c r="CE14" s="3" t="n">
        <v>60.65273787</v>
      </c>
      <c r="CF14" s="3" t="n">
        <v>60.48844604</v>
      </c>
      <c r="CG14" s="3" t="n">
        <v>77.77342627</v>
      </c>
      <c r="CH14" s="3" t="n">
        <v>35.44214467</v>
      </c>
      <c r="CI14" s="3" t="n">
        <v>53.32019562</v>
      </c>
      <c r="CJ14" s="3" t="n">
        <v>206.95948239</v>
      </c>
      <c r="CK14" s="3" t="n">
        <v>0.45308707</v>
      </c>
      <c r="CL14" s="3" t="n">
        <v>16.01860414</v>
      </c>
      <c r="CM14" s="3" t="n">
        <v>42.70137763</v>
      </c>
      <c r="CN14" s="3" t="n">
        <v>38.52495403</v>
      </c>
      <c r="CO14" s="3" t="n">
        <v>58.35231995</v>
      </c>
      <c r="CP14" s="3" t="n">
        <v>77.21833661</v>
      </c>
      <c r="CQ14" s="3" t="n">
        <v>51.02086185</v>
      </c>
      <c r="CR14" s="3" t="n">
        <v>63.00071306</v>
      </c>
      <c r="CS14" s="3" t="n">
        <v>51.05769958</v>
      </c>
      <c r="CT14" s="3" t="n">
        <v>68.96919782</v>
      </c>
      <c r="CU14" s="3" t="n">
        <v>59.52021607</v>
      </c>
    </row>
    <row r="15">
      <c r="A15" t="s">
        <v>125</v>
      </c>
      <c r="B15" t="s">
        <v>127</v>
      </c>
      <c r="C15" t="s">
        <v>128</v>
      </c>
      <c r="D15" t="s">
        <v>129</v>
      </c>
      <c r="E15" s="3" t="n">
        <v>1.25861587</v>
      </c>
      <c r="F15" s="3" t="n">
        <v>21.31001605</v>
      </c>
      <c r="G15" s="3" t="n">
        <v>45.09877197</v>
      </c>
      <c r="H15" s="3" t="n">
        <v>44.77840413</v>
      </c>
      <c r="I15" s="3" t="n">
        <v>55.26681735</v>
      </c>
      <c r="J15" s="3" t="n">
        <v>46.87445724</v>
      </c>
      <c r="K15" s="3" t="n">
        <v>47.48598689</v>
      </c>
      <c r="L15" s="3" t="n">
        <v>39.47137341</v>
      </c>
      <c r="M15" s="3" t="n">
        <v>30.88555724</v>
      </c>
      <c r="N15" s="3" t="n">
        <v>27.70950603</v>
      </c>
      <c r="O15" s="3" t="n">
        <v>103.26545491</v>
      </c>
      <c r="P15" s="3" t="n">
        <v>416.85491492</v>
      </c>
      <c r="Q15" s="3" t="n">
        <v>3.44296763</v>
      </c>
      <c r="R15" s="3" t="n">
        <v>0.74982387</v>
      </c>
      <c r="S15" s="3" t="n">
        <v>71.22132238</v>
      </c>
      <c r="T15" s="3" t="n">
        <v>42.68695377</v>
      </c>
      <c r="U15" s="3" t="n">
        <v>26.25451666</v>
      </c>
      <c r="V15" s="3" t="n">
        <v>29.72307486</v>
      </c>
      <c r="W15" s="3" t="n">
        <v>33.24675253</v>
      </c>
      <c r="X15" s="3" t="n">
        <v>69.70127328</v>
      </c>
      <c r="Y15" s="3" t="n">
        <v>25.74970953</v>
      </c>
      <c r="Z15" s="3" t="n">
        <v>36.91298895</v>
      </c>
      <c r="AA15" s="3" t="n">
        <v>45.15129828</v>
      </c>
      <c r="AB15" s="3" t="n">
        <v>735.06264088</v>
      </c>
      <c r="AC15" s="3" t="n">
        <v>2.16213815</v>
      </c>
      <c r="AD15" s="3" t="n">
        <v>7.71422795</v>
      </c>
      <c r="AE15" s="3" t="n">
        <v>30.03784182</v>
      </c>
      <c r="AF15" s="3" t="n">
        <v>60.54148626</v>
      </c>
      <c r="AG15" s="3" t="n">
        <v>41.93534187</v>
      </c>
      <c r="AH15" s="3" t="n">
        <v>37.97773589</v>
      </c>
      <c r="AI15" s="3" t="n">
        <v>56.43290543</v>
      </c>
      <c r="AJ15" s="3" t="n">
        <v>35.43669302</v>
      </c>
      <c r="AK15" s="3" t="n">
        <v>39.36599885</v>
      </c>
      <c r="AL15" s="3" t="n">
        <v>113.89086532</v>
      </c>
      <c r="AM15" s="3" t="n">
        <v>19.75047131</v>
      </c>
      <c r="AN15" s="3" t="n">
        <v>684.57339846</v>
      </c>
      <c r="AO15" s="3" t="n">
        <v>0.6514525</v>
      </c>
      <c r="AP15" s="3" t="n">
        <v>4.75497972</v>
      </c>
      <c r="AQ15" s="3" t="n">
        <v>2.9902617</v>
      </c>
      <c r="AR15" s="3" t="n">
        <v>13.01383365</v>
      </c>
      <c r="AS15" s="3" t="n">
        <v>5.04587263</v>
      </c>
      <c r="AT15" s="3" t="n">
        <v>4.0370834</v>
      </c>
      <c r="AU15" s="3" t="n">
        <v>13.79831747</v>
      </c>
      <c r="AV15" s="3" t="n">
        <v>7.701166</v>
      </c>
      <c r="AW15" s="3" t="n">
        <v>28.40887829</v>
      </c>
      <c r="AX15" s="3" t="n">
        <v>3.95516645</v>
      </c>
      <c r="AY15" s="3" t="n">
        <v>12.64406993</v>
      </c>
      <c r="AZ15" s="3" t="n">
        <v>372.75482934</v>
      </c>
      <c r="BA15" s="3" t="n">
        <v>3.94004356</v>
      </c>
      <c r="BB15" s="3" t="n">
        <v>1.09533958</v>
      </c>
      <c r="BC15" s="3" t="n">
        <v>4.06384748</v>
      </c>
      <c r="BD15" s="3" t="n">
        <v>1.87086362</v>
      </c>
      <c r="BE15" s="3" t="n">
        <v>30.63057282</v>
      </c>
      <c r="BF15" s="3" t="n">
        <v>6.67767245</v>
      </c>
      <c r="BG15" s="3" t="n">
        <v>9.12980027</v>
      </c>
      <c r="BH15" s="3" t="n">
        <v>5.38102305</v>
      </c>
      <c r="BI15" s="3" t="n">
        <v>6.12976726</v>
      </c>
      <c r="BJ15" s="3" t="n">
        <v>146.29571498</v>
      </c>
      <c r="BK15" s="3" t="n">
        <v>54.06301869</v>
      </c>
      <c r="BL15" s="3" t="n">
        <v>843.03441745</v>
      </c>
      <c r="BM15" s="3" t="n">
        <v>0.78541384</v>
      </c>
      <c r="BN15" s="3" t="n">
        <v>6.49450134</v>
      </c>
      <c r="BO15" s="3" t="n">
        <v>86.1213035</v>
      </c>
      <c r="BP15" s="3" t="n">
        <v>83.31703098</v>
      </c>
      <c r="BQ15" s="3" t="n">
        <v>108.11028501</v>
      </c>
      <c r="BR15" s="3" t="n">
        <v>43.82412808</v>
      </c>
      <c r="BS15" s="3" t="n">
        <v>81.49124769</v>
      </c>
      <c r="BT15" s="3" t="n">
        <v>92.54666669</v>
      </c>
      <c r="BU15" s="3" t="n">
        <v>194.76978955</v>
      </c>
      <c r="BV15" s="3" t="n">
        <v>168.71414184</v>
      </c>
      <c r="BW15" s="3" t="n">
        <v>111.14555005</v>
      </c>
      <c r="BX15" s="3" t="n">
        <v>761.63510151</v>
      </c>
      <c r="BY15" s="3" t="n">
        <v>0.57275603</v>
      </c>
      <c r="BZ15" s="3" t="n">
        <v>19.70994945</v>
      </c>
      <c r="CA15" s="3" t="n">
        <v>107.29409252</v>
      </c>
      <c r="CB15" s="3" t="n">
        <v>96.54283584</v>
      </c>
      <c r="CC15" s="3" t="n">
        <v>107.83355304</v>
      </c>
      <c r="CD15" s="3" t="n">
        <v>83.16338636</v>
      </c>
      <c r="CE15" s="3" t="n">
        <v>87.9731278</v>
      </c>
      <c r="CF15" s="3" t="n">
        <v>168.76077972</v>
      </c>
      <c r="CG15" s="3" t="n">
        <v>145.62567016</v>
      </c>
      <c r="CH15" s="3" t="n">
        <v>86.80244958</v>
      </c>
      <c r="CI15" s="3" t="n">
        <v>158.70902619</v>
      </c>
      <c r="CJ15" s="3" t="n">
        <v>473.49552728</v>
      </c>
      <c r="CK15" s="3" t="n">
        <v>0.41781438</v>
      </c>
      <c r="CL15" s="3" t="n">
        <v>31.94300665</v>
      </c>
      <c r="CM15" s="3" t="n">
        <v>106.9146103</v>
      </c>
      <c r="CN15" s="3" t="n">
        <v>101.30833901</v>
      </c>
      <c r="CO15" s="3" t="n">
        <v>87.13333963</v>
      </c>
      <c r="CP15" s="3" t="n">
        <v>75.68529808</v>
      </c>
      <c r="CQ15" s="3" t="n">
        <v>90.0283888</v>
      </c>
      <c r="CR15" s="3" t="n">
        <v>140.25333026</v>
      </c>
      <c r="CS15" s="3" t="n">
        <v>151.6191658</v>
      </c>
      <c r="CT15" s="3" t="n">
        <v>116.91230353</v>
      </c>
      <c r="CU15" s="3" t="n">
        <v>98.68322997</v>
      </c>
    </row>
    <row r="16">
      <c r="A16" t="s">
        <v>120</v>
      </c>
      <c r="B16" t="s">
        <v>130</v>
      </c>
      <c r="C16" t="s">
        <v>131</v>
      </c>
      <c r="D16" t="s">
        <v>132</v>
      </c>
      <c r="E16" s="3" t="n">
        <v>5.88648942</v>
      </c>
      <c r="F16" s="3" t="n">
        <v>14.27251827</v>
      </c>
      <c r="G16" s="3" t="n">
        <v>22.74870505</v>
      </c>
      <c r="H16" s="3" t="n">
        <v>25.64914665</v>
      </c>
      <c r="I16" s="3" t="n">
        <v>23.65342008</v>
      </c>
      <c r="J16" s="3" t="n">
        <v>22.27720083</v>
      </c>
      <c r="K16" s="3" t="n">
        <v>25.88529593</v>
      </c>
      <c r="L16" s="3" t="n">
        <v>30.38491543</v>
      </c>
      <c r="M16" s="3" t="n">
        <v>24.75136804</v>
      </c>
      <c r="N16" s="3" t="n">
        <v>28.31275987</v>
      </c>
      <c r="O16" s="3" t="n">
        <v>28.0176413</v>
      </c>
      <c r="P16" s="3" t="n">
        <v>109.13879292</v>
      </c>
      <c r="Q16" s="3" t="n">
        <v>6.81523743</v>
      </c>
      <c r="R16" s="3" t="n">
        <v>18.46378876</v>
      </c>
      <c r="S16" s="3" t="n">
        <v>25.9475095</v>
      </c>
      <c r="T16" s="3" t="n">
        <v>26.19690272</v>
      </c>
      <c r="U16" s="3" t="n">
        <v>27.12209947</v>
      </c>
      <c r="V16" s="3" t="n">
        <v>25.75981011</v>
      </c>
      <c r="W16" s="3" t="n">
        <v>28.40115172</v>
      </c>
      <c r="X16" s="3" t="n">
        <v>34.62441704</v>
      </c>
      <c r="Y16" s="3" t="n">
        <v>27.34656782</v>
      </c>
      <c r="Z16" s="3" t="n">
        <v>32.51539613</v>
      </c>
      <c r="AA16" s="3" t="n">
        <v>29.97718981</v>
      </c>
      <c r="AB16" s="3" t="n">
        <v>130.62642518</v>
      </c>
      <c r="AC16" s="3" t="n">
        <v>5.82897436</v>
      </c>
      <c r="AD16" s="3" t="n">
        <v>19.02452399</v>
      </c>
      <c r="AE16" s="3" t="n">
        <v>24.8162832</v>
      </c>
      <c r="AF16" s="3" t="n">
        <v>30.96452037</v>
      </c>
      <c r="AG16" s="3" t="n">
        <v>34.42051168</v>
      </c>
      <c r="AH16" s="3" t="n">
        <v>27.06224872</v>
      </c>
      <c r="AI16" s="3" t="n">
        <v>32.27696306</v>
      </c>
      <c r="AJ16" s="3" t="n">
        <v>34.35409755</v>
      </c>
      <c r="AK16" s="3" t="n">
        <v>29.09038041</v>
      </c>
      <c r="AL16" s="3" t="n">
        <v>31.75496005</v>
      </c>
      <c r="AM16" s="3" t="n">
        <v>28.53888571</v>
      </c>
      <c r="AN16" s="3" t="n">
        <v>147.21221745</v>
      </c>
      <c r="AO16" s="3" t="n">
        <v>7.46574409</v>
      </c>
      <c r="AP16" s="3" t="n">
        <v>23.07404197</v>
      </c>
      <c r="AQ16" s="3" t="n">
        <v>28.17067656</v>
      </c>
      <c r="AR16" s="3" t="n">
        <v>29.68893413</v>
      </c>
      <c r="AS16" s="3" t="n">
        <v>36.64406877</v>
      </c>
      <c r="AT16" s="3" t="n">
        <v>31.26181321</v>
      </c>
      <c r="AU16" s="3" t="n">
        <v>32.53300353</v>
      </c>
      <c r="AV16" s="3" t="n">
        <v>32.62474429</v>
      </c>
      <c r="AW16" s="3" t="n">
        <v>31.70945271</v>
      </c>
      <c r="AX16" s="3" t="n">
        <v>29.66233397</v>
      </c>
      <c r="AY16" s="3" t="n">
        <v>34.14978036</v>
      </c>
      <c r="AZ16" s="3" t="n">
        <v>106.86431365</v>
      </c>
      <c r="BA16" s="3" t="n">
        <v>3.75986591</v>
      </c>
      <c r="BB16" s="3" t="n">
        <v>17.16888577</v>
      </c>
      <c r="BC16" s="3" t="n">
        <v>26.46167676</v>
      </c>
      <c r="BD16" s="3" t="n">
        <v>25.55076366</v>
      </c>
      <c r="BE16" s="3" t="n">
        <v>27.38818277</v>
      </c>
      <c r="BF16" s="3" t="n">
        <v>36.2027877</v>
      </c>
      <c r="BG16" s="3" t="n">
        <v>32.35493357</v>
      </c>
      <c r="BH16" s="3" t="n">
        <v>26.76680195</v>
      </c>
      <c r="BI16" s="3" t="n">
        <v>31.88602314</v>
      </c>
      <c r="BJ16" s="3" t="n">
        <v>32.07874761</v>
      </c>
      <c r="BK16" s="3" t="n">
        <v>34.82351888</v>
      </c>
      <c r="BL16" s="3" t="n">
        <v>100.29856239</v>
      </c>
      <c r="BM16" s="3" t="n">
        <v>7.47417898</v>
      </c>
      <c r="BN16" s="3" t="n">
        <v>20.36965065</v>
      </c>
      <c r="BO16" s="3" t="n">
        <v>31.4975828</v>
      </c>
      <c r="BP16" s="3" t="n">
        <v>32.99270774</v>
      </c>
      <c r="BQ16" s="3" t="n">
        <v>38.22807068</v>
      </c>
      <c r="BR16" s="3" t="n">
        <v>36.15126401</v>
      </c>
      <c r="BS16" s="3" t="n">
        <v>34.83975592</v>
      </c>
      <c r="BT16" s="3" t="n">
        <v>39.5490829</v>
      </c>
      <c r="BU16" s="3" t="n">
        <v>34.77442749</v>
      </c>
      <c r="BV16" s="3" t="n">
        <v>34.75274095</v>
      </c>
      <c r="BW16" s="3" t="n">
        <v>38.04155075</v>
      </c>
      <c r="BX16" s="3" t="n">
        <v>121.53840805</v>
      </c>
      <c r="BY16" s="3" t="n">
        <v>5.47010291</v>
      </c>
      <c r="BZ16" s="3" t="n">
        <v>21.05823713</v>
      </c>
      <c r="CA16" s="3" t="n">
        <v>28.36766512</v>
      </c>
      <c r="CB16" s="3" t="n">
        <v>30.85151129</v>
      </c>
      <c r="CC16" s="3" t="n">
        <v>45.71781726</v>
      </c>
      <c r="CD16" s="3" t="n">
        <v>36.73292417</v>
      </c>
      <c r="CE16" s="3" t="n">
        <v>39.23406807</v>
      </c>
      <c r="CF16" s="3" t="n">
        <v>36.67951116</v>
      </c>
      <c r="CG16" s="3" t="n">
        <v>35.38855338</v>
      </c>
      <c r="CH16" s="3" t="n">
        <v>37.58079164</v>
      </c>
      <c r="CI16" s="3" t="n">
        <v>37.75630953</v>
      </c>
      <c r="CJ16" s="3" t="n">
        <v>120.56801919</v>
      </c>
      <c r="CK16" s="3" t="n">
        <v>5.3846442</v>
      </c>
      <c r="CL16" s="3" t="n">
        <v>21.3201788</v>
      </c>
      <c r="CM16" s="3" t="n">
        <v>33.1823805</v>
      </c>
      <c r="CN16" s="3" t="n">
        <v>35.39605462</v>
      </c>
      <c r="CO16" s="3" t="n">
        <v>39.64294277</v>
      </c>
      <c r="CP16" s="3" t="n">
        <v>36.77284738</v>
      </c>
      <c r="CQ16" s="3" t="n">
        <v>38.1974481</v>
      </c>
      <c r="CR16" s="3" t="n">
        <v>41.93511888</v>
      </c>
      <c r="CS16" s="3" t="n">
        <v>39.03653232</v>
      </c>
      <c r="CT16" s="3" t="n">
        <v>41.31038942</v>
      </c>
      <c r="CU16" s="3" t="n">
        <v>38.91226508</v>
      </c>
    </row>
    <row r="17">
      <c r="A17" t="s">
        <v>112</v>
      </c>
      <c r="B17" t="s">
        <v>113</v>
      </c>
      <c r="C17" t="s">
        <v>133</v>
      </c>
      <c r="D17" t="s">
        <v>134</v>
      </c>
      <c r="E17" s="3" t="n">
        <v>2.64107203</v>
      </c>
      <c r="F17" s="3" t="n">
        <v>16.76588527</v>
      </c>
      <c r="G17" s="3" t="n">
        <v>18.66957582</v>
      </c>
      <c r="H17" s="3" t="n">
        <v>20.05857587</v>
      </c>
      <c r="I17" s="3" t="n">
        <v>21.98833787</v>
      </c>
      <c r="J17" s="3" t="n">
        <v>23.38144831</v>
      </c>
      <c r="K17" s="3" t="n">
        <v>20.48438555</v>
      </c>
      <c r="L17" s="3" t="n">
        <v>21.85459935</v>
      </c>
      <c r="M17" s="3" t="n">
        <v>22.98571014</v>
      </c>
      <c r="N17" s="3" t="n">
        <v>30.15985464</v>
      </c>
      <c r="O17" s="3" t="n">
        <v>33.56696731</v>
      </c>
      <c r="P17" s="3" t="n">
        <v>140.74415088</v>
      </c>
      <c r="Q17" s="3" t="n">
        <v>0.77554888</v>
      </c>
      <c r="R17" s="3" t="n">
        <v>12.67447975</v>
      </c>
      <c r="S17" s="3" t="n">
        <v>16.25268145</v>
      </c>
      <c r="T17" s="3" t="n">
        <v>26.40689527</v>
      </c>
      <c r="U17" s="3" t="n">
        <v>30.13683767</v>
      </c>
      <c r="V17" s="3" t="n">
        <v>22.20188982</v>
      </c>
      <c r="W17" s="3" t="n">
        <v>22.21848163</v>
      </c>
      <c r="X17" s="3" t="n">
        <v>26.372004</v>
      </c>
      <c r="Y17" s="3" t="n">
        <v>21.32945538</v>
      </c>
      <c r="Z17" s="3" t="n">
        <v>25.95039889</v>
      </c>
      <c r="AA17" s="3" t="n">
        <v>39.2181926</v>
      </c>
      <c r="AB17" s="3" t="n">
        <v>171.76825022</v>
      </c>
      <c r="AC17" s="3" t="n">
        <v>1.10297091</v>
      </c>
      <c r="AD17" s="3" t="n">
        <v>19.52372961</v>
      </c>
      <c r="AE17" s="3" t="n">
        <v>17.82635614</v>
      </c>
      <c r="AF17" s="3" t="n">
        <v>31.76445336</v>
      </c>
      <c r="AG17" s="3" t="n">
        <v>27.32972377</v>
      </c>
      <c r="AH17" s="3" t="n">
        <v>33.56275587</v>
      </c>
      <c r="AI17" s="3" t="n">
        <v>26.48235337</v>
      </c>
      <c r="AJ17" s="3" t="n">
        <v>23.22462508</v>
      </c>
      <c r="AK17" s="3" t="n">
        <v>30.02797167</v>
      </c>
      <c r="AL17" s="3" t="n">
        <v>35.23104889</v>
      </c>
      <c r="AM17" s="3" t="n">
        <v>27.23547227</v>
      </c>
      <c r="AN17" s="3" t="n">
        <v>162.84328013</v>
      </c>
      <c r="AO17" s="3" t="n">
        <v>1.09310685</v>
      </c>
      <c r="AP17" s="3" t="n">
        <v>15.26849168</v>
      </c>
      <c r="AQ17" s="3" t="n">
        <v>26.81869906</v>
      </c>
      <c r="AR17" s="3" t="n">
        <v>23.26046278</v>
      </c>
      <c r="AS17" s="3" t="n">
        <v>27.22328823</v>
      </c>
      <c r="AT17" s="3" t="n">
        <v>27.30058702</v>
      </c>
      <c r="AU17" s="3" t="n">
        <v>26.60333403</v>
      </c>
      <c r="AV17" s="3" t="n">
        <v>24.37035224</v>
      </c>
      <c r="AW17" s="3" t="n">
        <v>27.09068129</v>
      </c>
      <c r="AX17" s="3" t="n">
        <v>27.73110784</v>
      </c>
      <c r="AY17" s="3" t="n">
        <v>29.46111558</v>
      </c>
      <c r="AZ17" s="3" t="n">
        <v>89.56539444</v>
      </c>
      <c r="BA17" s="3" t="n">
        <v>0.44189503</v>
      </c>
      <c r="BB17" s="3" t="n">
        <v>17.95155559</v>
      </c>
      <c r="BC17" s="3" t="n">
        <v>21.99115782</v>
      </c>
      <c r="BD17" s="3" t="n">
        <v>36.29700953</v>
      </c>
      <c r="BE17" s="3" t="n">
        <v>25.78054942</v>
      </c>
      <c r="BF17" s="3" t="n">
        <v>30.86111501</v>
      </c>
      <c r="BG17" s="3" t="n">
        <v>35.22672642</v>
      </c>
      <c r="BH17" s="3" t="n">
        <v>33.28183852</v>
      </c>
      <c r="BI17" s="3" t="n">
        <v>25.17265272</v>
      </c>
      <c r="BJ17" s="3" t="n">
        <v>30.39230052</v>
      </c>
      <c r="BK17" s="3" t="n">
        <v>50.59776858</v>
      </c>
      <c r="BL17" s="3" t="n">
        <v>110.90945737</v>
      </c>
      <c r="BM17" s="3" t="n">
        <v>0.58578951</v>
      </c>
      <c r="BN17" s="3" t="n">
        <v>16.07981707</v>
      </c>
      <c r="BO17" s="3" t="n">
        <v>24.25909634</v>
      </c>
      <c r="BP17" s="3" t="n">
        <v>41.92086707</v>
      </c>
      <c r="BQ17" s="3" t="n">
        <v>19.33148306</v>
      </c>
      <c r="BR17" s="3" t="n">
        <v>54.03292402</v>
      </c>
      <c r="BS17" s="3" t="n">
        <v>42.02260436</v>
      </c>
      <c r="BT17" s="3" t="n">
        <v>32.43626099</v>
      </c>
      <c r="BU17" s="3" t="n">
        <v>43.37936794</v>
      </c>
      <c r="BV17" s="3" t="n">
        <v>23.58201493</v>
      </c>
      <c r="BW17" s="3" t="n">
        <v>32.02017249</v>
      </c>
      <c r="BX17" s="3" t="n">
        <v>122.93664744</v>
      </c>
      <c r="BY17" s="3" t="n">
        <v>0.41981736</v>
      </c>
      <c r="BZ17" s="3" t="n">
        <v>13.69888689</v>
      </c>
      <c r="CA17" s="3" t="n">
        <v>19.11752795</v>
      </c>
      <c r="CB17" s="3" t="n">
        <v>21.30890378</v>
      </c>
      <c r="CC17" s="3" t="n">
        <v>31.32481702</v>
      </c>
      <c r="CD17" s="3" t="n">
        <v>27.18208933</v>
      </c>
      <c r="CE17" s="3" t="n">
        <v>26.94960742</v>
      </c>
      <c r="CF17" s="3" t="n">
        <v>23.74375301</v>
      </c>
      <c r="CG17" s="3" t="n">
        <v>25.60142065</v>
      </c>
      <c r="CH17" s="3" t="n">
        <v>21.89827139</v>
      </c>
      <c r="CI17" s="3" t="n">
        <v>22.3933294</v>
      </c>
      <c r="CJ17" s="3" t="n">
        <v>151.34876455</v>
      </c>
      <c r="CK17" s="3" t="n">
        <v>0.6642216</v>
      </c>
      <c r="CL17" s="3" t="n">
        <v>15.46381946</v>
      </c>
      <c r="CM17" s="3" t="n">
        <v>25.52287598</v>
      </c>
      <c r="CN17" s="3" t="n">
        <v>23.49860985</v>
      </c>
      <c r="CO17" s="3" t="n">
        <v>24.64465425</v>
      </c>
      <c r="CP17" s="3" t="n">
        <v>19.29011704</v>
      </c>
      <c r="CQ17" s="3" t="n">
        <v>31.63508657</v>
      </c>
      <c r="CR17" s="3" t="n">
        <v>26.55418187</v>
      </c>
      <c r="CS17" s="3" t="n">
        <v>33.06893914</v>
      </c>
      <c r="CT17" s="3" t="n">
        <v>24.77553061</v>
      </c>
      <c r="CU17" s="3" t="n">
        <v>27.59510837</v>
      </c>
    </row>
    <row r="18">
      <c r="A18" t="s">
        <v>125</v>
      </c>
      <c r="B18" t="s">
        <v>127</v>
      </c>
      <c r="C18" t="s">
        <v>135</v>
      </c>
      <c r="D18" t="s">
        <v>136</v>
      </c>
      <c r="E18" s="3" t="n">
        <v>0.5001771</v>
      </c>
      <c r="F18" s="3" t="n">
        <v>3.55000075</v>
      </c>
      <c r="G18" s="3" t="n">
        <v>7.38611486</v>
      </c>
      <c r="H18" s="3" t="n">
        <v>9.13432781</v>
      </c>
      <c r="I18" s="3" t="n">
        <v>8.56258941</v>
      </c>
      <c r="J18" s="3" t="n">
        <v>12.35495305</v>
      </c>
      <c r="K18" s="3" t="n">
        <v>8.71944669</v>
      </c>
      <c r="L18" s="3" t="n">
        <v>8.79060701</v>
      </c>
      <c r="M18" s="3" t="n">
        <v>10.19566402</v>
      </c>
      <c r="N18" s="3" t="n">
        <v>9.29725059</v>
      </c>
      <c r="O18" s="3" t="n">
        <v>9.32118523</v>
      </c>
      <c r="P18" s="3" t="n">
        <v>42.85057668</v>
      </c>
      <c r="Q18" s="3" t="n">
        <v>0.56819214</v>
      </c>
      <c r="R18" s="3" t="n">
        <v>3.40673697</v>
      </c>
      <c r="S18" s="3" t="n">
        <v>7.585848</v>
      </c>
      <c r="T18" s="3" t="n">
        <v>7.50825934</v>
      </c>
      <c r="U18" s="3" t="n">
        <v>9.31874165</v>
      </c>
      <c r="V18" s="3" t="n">
        <v>7.63389675</v>
      </c>
      <c r="W18" s="3" t="n">
        <v>9.40399167</v>
      </c>
      <c r="X18" s="3" t="n">
        <v>9.12228654</v>
      </c>
      <c r="Y18" s="3" t="n">
        <v>8.71334857</v>
      </c>
      <c r="Z18" s="3" t="n">
        <v>10.04899101</v>
      </c>
      <c r="AA18" s="3" t="n">
        <v>9.66126658</v>
      </c>
      <c r="AB18" s="3" t="n">
        <v>48.66266967</v>
      </c>
      <c r="AC18" s="3" t="n">
        <v>0.30525236</v>
      </c>
      <c r="AD18" s="3" t="n">
        <v>3.11226884</v>
      </c>
      <c r="AE18" s="3" t="n">
        <v>5.89013141</v>
      </c>
      <c r="AF18" s="3" t="n">
        <v>8.0791548</v>
      </c>
      <c r="AG18" s="3" t="n">
        <v>7.42793261</v>
      </c>
      <c r="AH18" s="3" t="n">
        <v>8.47332177</v>
      </c>
      <c r="AI18" s="3" t="n">
        <v>9.56639338</v>
      </c>
      <c r="AJ18" s="3" t="n">
        <v>11.37114257</v>
      </c>
      <c r="AK18" s="3" t="n">
        <v>10.05903572</v>
      </c>
      <c r="AL18" s="3" t="n">
        <v>11.35692133</v>
      </c>
      <c r="AM18" s="3" t="n">
        <v>11.03475899</v>
      </c>
      <c r="AN18" s="3" t="n">
        <v>44.27900661</v>
      </c>
      <c r="AO18" s="3" t="n">
        <v>0.87648562</v>
      </c>
      <c r="AP18" s="3" t="n">
        <v>4.22580914</v>
      </c>
      <c r="AQ18" s="3" t="n">
        <v>7.2825679</v>
      </c>
      <c r="AR18" s="3" t="n">
        <v>8.27455908</v>
      </c>
      <c r="AS18" s="3" t="n">
        <v>10.33332634</v>
      </c>
      <c r="AT18" s="3" t="n">
        <v>8.64190805</v>
      </c>
      <c r="AU18" s="3" t="n">
        <v>10.24595476</v>
      </c>
      <c r="AV18" s="3" t="n">
        <v>9.82099493</v>
      </c>
      <c r="AW18" s="3" t="n">
        <v>10.52636802</v>
      </c>
      <c r="AX18" s="3" t="n">
        <v>10.92002322</v>
      </c>
      <c r="AY18" s="3" t="n">
        <v>10.63210367</v>
      </c>
      <c r="AZ18" s="3" t="n">
        <v>46.64701984</v>
      </c>
      <c r="BA18" s="3" t="n">
        <v>0.31794702</v>
      </c>
      <c r="BB18" s="3" t="n">
        <v>3.98748743</v>
      </c>
      <c r="BC18" s="3" t="n">
        <v>6.68420684</v>
      </c>
      <c r="BD18" s="3" t="n">
        <v>8.04894251</v>
      </c>
      <c r="BE18" s="3" t="n">
        <v>11.67002335</v>
      </c>
      <c r="BF18" s="3" t="n">
        <v>10.63152784</v>
      </c>
      <c r="BG18" s="3" t="n">
        <v>10.98356694</v>
      </c>
      <c r="BH18" s="3" t="n">
        <v>9.6150864</v>
      </c>
      <c r="BI18" s="3" t="n">
        <v>10.8810101</v>
      </c>
      <c r="BJ18" s="3" t="n">
        <v>10.58566663</v>
      </c>
      <c r="BK18" s="3" t="n">
        <v>11.3460617</v>
      </c>
      <c r="BL18" s="3" t="n">
        <v>44.80076015</v>
      </c>
      <c r="BM18" s="3" t="n">
        <v>0.69454359</v>
      </c>
      <c r="BN18" s="3" t="n">
        <v>3.41837444</v>
      </c>
      <c r="BO18" s="3" t="n">
        <v>7.55977644</v>
      </c>
      <c r="BP18" s="3" t="n">
        <v>9.72645035</v>
      </c>
      <c r="BQ18" s="3" t="n">
        <v>10.26826381</v>
      </c>
      <c r="BR18" s="3" t="n">
        <v>10.97950889</v>
      </c>
      <c r="BS18" s="3" t="n">
        <v>9.64908093</v>
      </c>
      <c r="BT18" s="3" t="n">
        <v>10.77436144</v>
      </c>
      <c r="BU18" s="3" t="n">
        <v>9.79817329</v>
      </c>
      <c r="BV18" s="3" t="n">
        <v>11.20365347</v>
      </c>
      <c r="BW18" s="3" t="n">
        <v>11.87449641</v>
      </c>
      <c r="BX18" s="3" t="n">
        <v>44.77473229</v>
      </c>
      <c r="BY18" s="3" t="n">
        <v>1.06145467</v>
      </c>
      <c r="BZ18" s="3" t="n">
        <v>3.27970161</v>
      </c>
      <c r="CA18" s="3" t="n">
        <v>8.03162966</v>
      </c>
      <c r="CB18" s="3" t="n">
        <v>8.4223742</v>
      </c>
      <c r="CC18" s="3" t="n">
        <v>13.35118378</v>
      </c>
      <c r="CD18" s="3" t="n">
        <v>10.88804928</v>
      </c>
      <c r="CE18" s="3" t="n">
        <v>10.56942789</v>
      </c>
      <c r="CF18" s="3" t="n">
        <v>11.85883523</v>
      </c>
      <c r="CG18" s="3" t="n">
        <v>11.18404968</v>
      </c>
      <c r="CH18" s="3" t="n">
        <v>10.94984254</v>
      </c>
      <c r="CI18" s="3" t="n">
        <v>10.31067682</v>
      </c>
      <c r="CJ18" s="3" t="n">
        <v>59.62306686</v>
      </c>
      <c r="CK18" s="3" t="n">
        <v>0.69907069</v>
      </c>
      <c r="CL18" s="3" t="n">
        <v>3.00223964</v>
      </c>
      <c r="CM18" s="3" t="n">
        <v>5.7796188</v>
      </c>
      <c r="CN18" s="3" t="n">
        <v>7.30495976</v>
      </c>
      <c r="CO18" s="3" t="n">
        <v>7.94262028</v>
      </c>
      <c r="CP18" s="3" t="n">
        <v>7.58755492</v>
      </c>
      <c r="CQ18" s="3" t="n">
        <v>7.47376545</v>
      </c>
      <c r="CR18" s="3" t="n">
        <v>8.32968698</v>
      </c>
      <c r="CS18" s="3" t="n">
        <v>6.37177928</v>
      </c>
      <c r="CT18" s="3" t="n">
        <v>8.25546139</v>
      </c>
      <c r="CU18" s="3" t="n">
        <v>7.40425456</v>
      </c>
    </row>
    <row r="19">
      <c r="A19" t="s">
        <v>120</v>
      </c>
      <c r="B19" t="s">
        <v>130</v>
      </c>
      <c r="C19" t="s">
        <v>137</v>
      </c>
      <c r="D19" t="s">
        <v>138</v>
      </c>
      <c r="E19" s="3" t="n">
        <v>22.0422164</v>
      </c>
      <c r="F19" s="3" t="n">
        <v>64.72633534</v>
      </c>
      <c r="G19" s="3" t="n">
        <v>96.48294483</v>
      </c>
      <c r="H19" s="3" t="n">
        <v>101.00297831</v>
      </c>
      <c r="I19" s="3" t="n">
        <v>103.64337935</v>
      </c>
      <c r="J19" s="3" t="n">
        <v>100.11025746</v>
      </c>
      <c r="K19" s="3" t="n">
        <v>93.82059487</v>
      </c>
      <c r="L19" s="3" t="n">
        <v>95.54208781</v>
      </c>
      <c r="M19" s="3" t="n">
        <v>91.95383206</v>
      </c>
      <c r="N19" s="3" t="n">
        <v>100.34852893</v>
      </c>
      <c r="O19" s="3" t="n">
        <v>114.91879374</v>
      </c>
      <c r="P19" s="3" t="n">
        <v>262.93426417</v>
      </c>
      <c r="Q19" s="3" t="n">
        <v>19.96785946</v>
      </c>
      <c r="R19" s="3" t="n">
        <v>68.20292618</v>
      </c>
      <c r="S19" s="3" t="n">
        <v>102.96777604</v>
      </c>
      <c r="T19" s="3" t="n">
        <v>102.37937162</v>
      </c>
      <c r="U19" s="3" t="n">
        <v>114.09959584</v>
      </c>
      <c r="V19" s="3" t="n">
        <v>100.45894724</v>
      </c>
      <c r="W19" s="3" t="n">
        <v>105.07814667</v>
      </c>
      <c r="X19" s="3" t="n">
        <v>98.20606453</v>
      </c>
      <c r="Y19" s="3" t="n">
        <v>98.50302044</v>
      </c>
      <c r="Z19" s="3" t="n">
        <v>107.99481435</v>
      </c>
      <c r="AA19" s="3" t="n">
        <v>120.52306319</v>
      </c>
      <c r="AB19" s="3" t="n">
        <v>295.71513667</v>
      </c>
      <c r="AC19" s="3" t="n">
        <v>26.19747093</v>
      </c>
      <c r="AD19" s="3" t="n">
        <v>73.19379236</v>
      </c>
      <c r="AE19" s="3" t="n">
        <v>95.5238037</v>
      </c>
      <c r="AF19" s="3" t="n">
        <v>99.72833004</v>
      </c>
      <c r="AG19" s="3" t="n">
        <v>96.00034642</v>
      </c>
      <c r="AH19" s="3" t="n">
        <v>89.82219823</v>
      </c>
      <c r="AI19" s="3" t="n">
        <v>91.76123837</v>
      </c>
      <c r="AJ19" s="3" t="n">
        <v>88.4411878999999</v>
      </c>
      <c r="AK19" s="3" t="n">
        <v>90.91071651</v>
      </c>
      <c r="AL19" s="3" t="n">
        <v>87.71451696</v>
      </c>
      <c r="AM19" s="3" t="n">
        <v>104.43659074</v>
      </c>
      <c r="AN19" s="3" t="n">
        <v>251.7323291</v>
      </c>
      <c r="AO19" s="3" t="n">
        <v>22.01765696</v>
      </c>
      <c r="AP19" s="3" t="n">
        <v>78.07726902</v>
      </c>
      <c r="AQ19" s="3" t="n">
        <v>92.41246509</v>
      </c>
      <c r="AR19" s="3" t="n">
        <v>102.14357645</v>
      </c>
      <c r="AS19" s="3" t="n">
        <v>106.06009639</v>
      </c>
      <c r="AT19" s="3" t="n">
        <v>97.32996041</v>
      </c>
      <c r="AU19" s="3" t="n">
        <v>105.62081109</v>
      </c>
      <c r="AV19" s="3" t="n">
        <v>91.10287838</v>
      </c>
      <c r="AW19" s="3" t="n">
        <v>100.83302393</v>
      </c>
      <c r="AX19" s="3" t="n">
        <v>108.57697104</v>
      </c>
      <c r="AY19" s="3" t="n">
        <v>115.87430049</v>
      </c>
      <c r="AZ19" s="3" t="n">
        <v>244.95222908</v>
      </c>
      <c r="BA19" s="3" t="n">
        <v>20.70467882</v>
      </c>
      <c r="BB19" s="3" t="n">
        <v>75.3407155</v>
      </c>
      <c r="BC19" s="3" t="n">
        <v>121.67925143</v>
      </c>
      <c r="BD19" s="3" t="n">
        <v>139.1182375</v>
      </c>
      <c r="BE19" s="3" t="n">
        <v>157.90485302</v>
      </c>
      <c r="BF19" s="3" t="n">
        <v>189.46488857</v>
      </c>
      <c r="BG19" s="3" t="n">
        <v>171.69914874</v>
      </c>
      <c r="BH19" s="3" t="n">
        <v>161.27265742</v>
      </c>
      <c r="BI19" s="3" t="n">
        <v>153.52450424</v>
      </c>
      <c r="BJ19" s="3" t="n">
        <v>153.14399642</v>
      </c>
      <c r="BK19" s="3" t="n">
        <v>165.68772238</v>
      </c>
      <c r="BL19" s="3" t="n">
        <v>407.16472633</v>
      </c>
      <c r="BM19" s="3" t="n">
        <v>35.89731825</v>
      </c>
      <c r="BN19" s="3" t="n">
        <v>123.92230535</v>
      </c>
      <c r="BO19" s="3" t="n">
        <v>181.54969727</v>
      </c>
      <c r="BP19" s="3" t="n">
        <v>172.37743228</v>
      </c>
      <c r="BQ19" s="3" t="n">
        <v>204.87329776</v>
      </c>
      <c r="BR19" s="3" t="n">
        <v>163.43058843</v>
      </c>
      <c r="BS19" s="3" t="n">
        <v>158.64299491</v>
      </c>
      <c r="BT19" s="3" t="n">
        <v>165.81051716</v>
      </c>
      <c r="BU19" s="3" t="n">
        <v>152.36112734</v>
      </c>
      <c r="BV19" s="3" t="n">
        <v>147.945488</v>
      </c>
      <c r="BW19" s="3" t="n">
        <v>168.06940516</v>
      </c>
      <c r="BX19" s="3" t="n">
        <v>493.13332153</v>
      </c>
      <c r="BY19" s="3" t="n">
        <v>23.69903047</v>
      </c>
      <c r="BZ19" s="3" t="n">
        <v>82.12708389</v>
      </c>
      <c r="CA19" s="3" t="n">
        <v>121.20827651</v>
      </c>
      <c r="CB19" s="3" t="n">
        <v>146.63943308</v>
      </c>
      <c r="CC19" s="3" t="n">
        <v>191.5246056</v>
      </c>
      <c r="CD19" s="3" t="n">
        <v>168.78645064</v>
      </c>
      <c r="CE19" s="3" t="n">
        <v>161.73841462</v>
      </c>
      <c r="CF19" s="3" t="n">
        <v>135.65791764</v>
      </c>
      <c r="CG19" s="3" t="n">
        <v>135.66686301</v>
      </c>
      <c r="CH19" s="3" t="n">
        <v>168.19309164</v>
      </c>
      <c r="CI19" s="3" t="n">
        <v>176.94496827</v>
      </c>
      <c r="CJ19" s="3" t="n">
        <v>584.00152903</v>
      </c>
      <c r="CK19" s="3" t="n">
        <v>20.75102626</v>
      </c>
      <c r="CL19" s="3" t="n">
        <v>94.312537</v>
      </c>
      <c r="CM19" s="3" t="n">
        <v>147.63980896</v>
      </c>
      <c r="CN19" s="3" t="n">
        <v>169.95846829</v>
      </c>
      <c r="CO19" s="3" t="n">
        <v>190.52199895</v>
      </c>
      <c r="CP19" s="3" t="n">
        <v>172.63389888</v>
      </c>
      <c r="CQ19" s="3" t="n">
        <v>168.05463355</v>
      </c>
      <c r="CR19" s="3" t="n">
        <v>202.33496243</v>
      </c>
      <c r="CS19" s="3" t="n">
        <v>183.33938436</v>
      </c>
      <c r="CT19" s="3" t="n">
        <v>202.11560597</v>
      </c>
      <c r="CU19" s="3" t="n">
        <v>204.02243116</v>
      </c>
    </row>
    <row r="20">
      <c r="A20" t="s">
        <v>108</v>
      </c>
      <c r="B20" t="s">
        <v>110</v>
      </c>
      <c r="C20" t="s">
        <v>139</v>
      </c>
      <c r="D20" t="s">
        <v>140</v>
      </c>
      <c r="E20" s="3" t="n">
        <v>9.79279962</v>
      </c>
      <c r="F20" s="3" t="n">
        <v>62.63693349</v>
      </c>
      <c r="G20" s="3" t="n">
        <v>99.94281574</v>
      </c>
      <c r="H20" s="3" t="n">
        <v>91.99578432</v>
      </c>
      <c r="I20" s="3" t="n">
        <v>106.0150865</v>
      </c>
      <c r="J20" s="3" t="n">
        <v>98.34403898</v>
      </c>
      <c r="K20" s="3" t="n">
        <v>107.16147165</v>
      </c>
      <c r="L20" s="3" t="n">
        <v>107.9531221</v>
      </c>
      <c r="M20" s="3" t="n">
        <v>108.69805121</v>
      </c>
      <c r="N20" s="3" t="n">
        <v>103.80317101</v>
      </c>
      <c r="O20" s="3" t="n">
        <v>115.71589123</v>
      </c>
      <c r="P20" s="3" t="n">
        <v>314.00455937</v>
      </c>
      <c r="Q20" s="3" t="n">
        <v>12.14506539</v>
      </c>
      <c r="R20" s="3" t="n">
        <v>65.88425102</v>
      </c>
      <c r="S20" s="3" t="n">
        <v>107.29509844</v>
      </c>
      <c r="T20" s="3" t="n">
        <v>104.43560559</v>
      </c>
      <c r="U20" s="3" t="n">
        <v>121.34804537</v>
      </c>
      <c r="V20" s="3" t="n">
        <v>115.34106355</v>
      </c>
      <c r="W20" s="3" t="n">
        <v>131.08982251</v>
      </c>
      <c r="X20" s="3" t="n">
        <v>131.10017237</v>
      </c>
      <c r="Y20" s="3" t="n">
        <v>123.52556737</v>
      </c>
      <c r="Z20" s="3" t="n">
        <v>134.20156851</v>
      </c>
      <c r="AA20" s="3" t="n">
        <v>139.64711898</v>
      </c>
      <c r="AB20" s="3" t="n">
        <v>362.8502421</v>
      </c>
      <c r="AC20" s="3" t="n">
        <v>15.12650227</v>
      </c>
      <c r="AD20" s="3" t="n">
        <v>74.61542931</v>
      </c>
      <c r="AE20" s="3" t="n">
        <v>116.0044246</v>
      </c>
      <c r="AF20" s="3" t="n">
        <v>133.7537094</v>
      </c>
      <c r="AG20" s="3" t="n">
        <v>136.37583463</v>
      </c>
      <c r="AH20" s="3" t="n">
        <v>137.46752312</v>
      </c>
      <c r="AI20" s="3" t="n">
        <v>149.42930823</v>
      </c>
      <c r="AJ20" s="3" t="n">
        <v>155.7312085</v>
      </c>
      <c r="AK20" s="3" t="n">
        <v>152.91121296</v>
      </c>
      <c r="AL20" s="3" t="n">
        <v>157.13435325</v>
      </c>
      <c r="AM20" s="3" t="n">
        <v>156.44602958</v>
      </c>
      <c r="AN20" s="3" t="n">
        <v>439.94680154</v>
      </c>
      <c r="AO20" s="3" t="n">
        <v>17.28444738</v>
      </c>
      <c r="AP20" s="3" t="n">
        <v>95.69516708</v>
      </c>
      <c r="AQ20" s="3" t="n">
        <v>126.21177555</v>
      </c>
      <c r="AR20" s="3" t="n">
        <v>143.86781675</v>
      </c>
      <c r="AS20" s="3" t="n">
        <v>170.6713862</v>
      </c>
      <c r="AT20" s="3" t="n">
        <v>138.6364241</v>
      </c>
      <c r="AU20" s="3" t="n">
        <v>192.26732371</v>
      </c>
      <c r="AV20" s="3" t="n">
        <v>159.44138189</v>
      </c>
      <c r="AW20" s="3" t="n">
        <v>160.97917725</v>
      </c>
      <c r="AX20" s="3" t="n">
        <v>186.25341237</v>
      </c>
      <c r="AY20" s="3" t="n">
        <v>174.05228212</v>
      </c>
      <c r="AZ20" s="3" t="n">
        <v>415.53367007</v>
      </c>
      <c r="BA20" s="3" t="n">
        <v>18.26114667</v>
      </c>
      <c r="BB20" s="3" t="n">
        <v>72.97356509</v>
      </c>
      <c r="BC20" s="3" t="n">
        <v>155.38992427</v>
      </c>
      <c r="BD20" s="3" t="n">
        <v>158.70686286</v>
      </c>
      <c r="BE20" s="3" t="n">
        <v>172.57002294</v>
      </c>
      <c r="BF20" s="3" t="n">
        <v>196.99357446</v>
      </c>
      <c r="BG20" s="3" t="n">
        <v>196.96025907</v>
      </c>
      <c r="BH20" s="3" t="n">
        <v>185.92763996</v>
      </c>
      <c r="BI20" s="3" t="n">
        <v>179.12664995</v>
      </c>
      <c r="BJ20" s="3" t="n">
        <v>183.06986039</v>
      </c>
      <c r="BK20" s="3" t="n">
        <v>196.78302936</v>
      </c>
      <c r="BL20" s="3" t="n">
        <v>503.44486029</v>
      </c>
      <c r="BM20" s="3" t="n">
        <v>20.33053327</v>
      </c>
      <c r="BN20" s="3" t="n">
        <v>97.85994714</v>
      </c>
      <c r="BO20" s="3" t="n">
        <v>163.36795398</v>
      </c>
      <c r="BP20" s="3" t="n">
        <v>166.34088558</v>
      </c>
      <c r="BQ20" s="3" t="n">
        <v>177.94841172</v>
      </c>
      <c r="BR20" s="3" t="n">
        <v>203.63419551</v>
      </c>
      <c r="BS20" s="3" t="n">
        <v>191.12137959</v>
      </c>
      <c r="BT20" s="3" t="n">
        <v>207.32259897</v>
      </c>
      <c r="BU20" s="3" t="n">
        <v>188.5189918</v>
      </c>
      <c r="BV20" s="3" t="n">
        <v>174.49254431</v>
      </c>
      <c r="BW20" s="3" t="n">
        <v>223.35103293</v>
      </c>
      <c r="BX20" s="3" t="n">
        <v>524.08458917</v>
      </c>
      <c r="BY20" s="3" t="n">
        <v>18.82031381</v>
      </c>
      <c r="BZ20" s="3" t="n">
        <v>94.25092206</v>
      </c>
      <c r="CA20" s="3" t="n">
        <v>168.37997985</v>
      </c>
      <c r="CB20" s="3" t="n">
        <v>160.67156886</v>
      </c>
      <c r="CC20" s="3" t="n">
        <v>234.43585677</v>
      </c>
      <c r="CD20" s="3" t="n">
        <v>191.74080896</v>
      </c>
      <c r="CE20" s="3" t="n">
        <v>200.29322615</v>
      </c>
      <c r="CF20" s="3" t="n">
        <v>203.43964654</v>
      </c>
      <c r="CG20" s="3" t="n">
        <v>208.93762009</v>
      </c>
      <c r="CH20" s="3" t="n">
        <v>198.49825096</v>
      </c>
      <c r="CI20" s="3" t="n">
        <v>214.38844725</v>
      </c>
      <c r="CJ20" s="3" t="n">
        <v>594.03092906</v>
      </c>
      <c r="CK20" s="3" t="n">
        <v>23.23900734</v>
      </c>
      <c r="CL20" s="3" t="n">
        <v>92.94853974</v>
      </c>
      <c r="CM20" s="3" t="n">
        <v>175.18684707</v>
      </c>
      <c r="CN20" s="3" t="n">
        <v>185.51343875</v>
      </c>
      <c r="CO20" s="3" t="n">
        <v>214.02471605</v>
      </c>
      <c r="CP20" s="3" t="n">
        <v>193.64623397</v>
      </c>
      <c r="CQ20" s="3" t="n">
        <v>200.23369122</v>
      </c>
      <c r="CR20" s="3" t="n">
        <v>225.13859423</v>
      </c>
      <c r="CS20" s="3" t="n">
        <v>183.48169372</v>
      </c>
      <c r="CT20" s="3" t="n">
        <v>211.82902375</v>
      </c>
      <c r="CU20" s="3" t="n">
        <v>210.61734402</v>
      </c>
    </row>
    <row r="21">
      <c r="A21" t="s">
        <v>112</v>
      </c>
      <c r="B21" t="s">
        <v>113</v>
      </c>
      <c r="C21" t="s">
        <v>141</v>
      </c>
      <c r="D21" t="s">
        <v>142</v>
      </c>
      <c r="E21" s="3" t="n">
        <v>2.1801614</v>
      </c>
      <c r="F21" s="3" t="n">
        <v>97.37447406</v>
      </c>
      <c r="G21" s="3" t="n">
        <v>159.60898122</v>
      </c>
      <c r="H21" s="3" t="n">
        <v>245.77373486</v>
      </c>
      <c r="I21" s="3" t="n">
        <v>240.9841583</v>
      </c>
      <c r="J21" s="3" t="n">
        <v>218.51321492</v>
      </c>
      <c r="K21" s="3" t="n">
        <v>187.05074957</v>
      </c>
      <c r="L21" s="3" t="n">
        <v>156.44518608</v>
      </c>
      <c r="M21" s="3" t="n">
        <v>157.64601382</v>
      </c>
      <c r="N21" s="3" t="n">
        <v>198.25491706</v>
      </c>
      <c r="O21" s="3" t="n">
        <v>202.8465207</v>
      </c>
      <c r="P21" s="3" t="n">
        <v>782.57212648</v>
      </c>
      <c r="Q21" s="3" t="n">
        <v>1.62629439</v>
      </c>
      <c r="R21" s="3" t="n">
        <v>52.6607596</v>
      </c>
      <c r="S21" s="3" t="n">
        <v>150.58132573</v>
      </c>
      <c r="T21" s="3" t="n">
        <v>156.57290347</v>
      </c>
      <c r="U21" s="3" t="n">
        <v>138.76282683</v>
      </c>
      <c r="V21" s="3" t="n">
        <v>167.9507446</v>
      </c>
      <c r="W21" s="3" t="n">
        <v>155.03397127</v>
      </c>
      <c r="X21" s="3" t="n">
        <v>186.32960375</v>
      </c>
      <c r="Y21" s="3" t="n">
        <v>129.92548481</v>
      </c>
      <c r="Z21" s="3" t="n">
        <v>179.28121093</v>
      </c>
      <c r="AA21" s="3" t="n">
        <v>172.83591173</v>
      </c>
      <c r="AB21" s="3" t="n">
        <v>869.17882669</v>
      </c>
      <c r="AC21" s="3" t="n">
        <v>2.62576263</v>
      </c>
      <c r="AD21" s="3" t="n">
        <v>72.42932177</v>
      </c>
      <c r="AE21" s="3" t="n">
        <v>121.99010495</v>
      </c>
      <c r="AF21" s="3" t="n">
        <v>157.21146614</v>
      </c>
      <c r="AG21" s="3" t="n">
        <v>200.24867999</v>
      </c>
      <c r="AH21" s="3" t="n">
        <v>149.70687979</v>
      </c>
      <c r="AI21" s="3" t="n">
        <v>183.13188606</v>
      </c>
      <c r="AJ21" s="3" t="n">
        <v>149.18291607</v>
      </c>
      <c r="AK21" s="3" t="n">
        <v>149.01551429</v>
      </c>
      <c r="AL21" s="3" t="n">
        <v>156.90411237</v>
      </c>
      <c r="AM21" s="3" t="n">
        <v>107.25307101</v>
      </c>
      <c r="AN21" s="3" t="n">
        <v>759.84862691</v>
      </c>
      <c r="AO21" s="3" t="n">
        <v>3.45016722</v>
      </c>
      <c r="AP21" s="3" t="n">
        <v>106.0048457</v>
      </c>
      <c r="AQ21" s="3" t="n">
        <v>109.76758654</v>
      </c>
      <c r="AR21" s="3" t="n">
        <v>172.58795693</v>
      </c>
      <c r="AS21" s="3" t="n">
        <v>181.40672287</v>
      </c>
      <c r="AT21" s="3" t="n">
        <v>157.47489717</v>
      </c>
      <c r="AU21" s="3" t="n">
        <v>215.64785935</v>
      </c>
      <c r="AV21" s="3" t="n">
        <v>197.21115976</v>
      </c>
      <c r="AW21" s="3" t="n">
        <v>205.17561542</v>
      </c>
      <c r="AX21" s="3" t="n">
        <v>143.23567119</v>
      </c>
      <c r="AY21" s="3" t="n">
        <v>136.35477696</v>
      </c>
      <c r="AZ21" s="3" t="n">
        <v>758.38750611</v>
      </c>
      <c r="BA21" s="3" t="n">
        <v>1.10866788</v>
      </c>
      <c r="BB21" s="3" t="n">
        <v>42.24259879</v>
      </c>
      <c r="BC21" s="3" t="n">
        <v>125.67680179</v>
      </c>
      <c r="BD21" s="3" t="n">
        <v>119.40850323</v>
      </c>
      <c r="BE21" s="3" t="n">
        <v>158.24440133</v>
      </c>
      <c r="BF21" s="3" t="n">
        <v>296.72301308</v>
      </c>
      <c r="BG21" s="3" t="n">
        <v>226.52823892</v>
      </c>
      <c r="BH21" s="3" t="n">
        <v>131.3829125</v>
      </c>
      <c r="BI21" s="3" t="n">
        <v>284.23892364</v>
      </c>
      <c r="BJ21" s="3" t="n">
        <v>118.03550114</v>
      </c>
      <c r="BK21" s="3" t="n">
        <v>196.4336925</v>
      </c>
      <c r="BL21" s="3" t="n">
        <v>759.56750715</v>
      </c>
      <c r="BM21" s="3" t="n">
        <v>1.79198361</v>
      </c>
      <c r="BN21" s="3" t="n">
        <v>36.82477726</v>
      </c>
      <c r="BO21" s="3" t="n">
        <v>148.44807095</v>
      </c>
      <c r="BP21" s="3" t="n">
        <v>147.02079769</v>
      </c>
      <c r="BQ21" s="3" t="n">
        <v>170.70440812</v>
      </c>
      <c r="BR21" s="3" t="n">
        <v>204.19153486</v>
      </c>
      <c r="BS21" s="3" t="n">
        <v>139.6880497</v>
      </c>
      <c r="BT21" s="3" t="n">
        <v>191.59459552</v>
      </c>
      <c r="BU21" s="3" t="n">
        <v>168.86700565</v>
      </c>
      <c r="BV21" s="3" t="n">
        <v>137.14246613</v>
      </c>
      <c r="BW21" s="3" t="n">
        <v>209.91474536</v>
      </c>
      <c r="BX21" s="3" t="n">
        <v>994.01701106</v>
      </c>
      <c r="BY21" s="3" t="n">
        <v>2.88478221</v>
      </c>
      <c r="BZ21" s="3" t="n">
        <v>81.76867535</v>
      </c>
      <c r="CA21" s="3" t="n">
        <v>94.02535588</v>
      </c>
      <c r="CB21" s="3" t="n">
        <v>122.45046474</v>
      </c>
      <c r="CC21" s="3" t="n">
        <v>212.45791473</v>
      </c>
      <c r="CD21" s="3" t="n">
        <v>193.8037685</v>
      </c>
      <c r="CE21" s="3" t="n">
        <v>64.98700523</v>
      </c>
      <c r="CF21" s="3" t="n">
        <v>257.21298852</v>
      </c>
      <c r="CG21" s="3" t="n">
        <v>175.08617273</v>
      </c>
      <c r="CH21" s="3" t="n">
        <v>175.33742868</v>
      </c>
      <c r="CI21" s="3" t="n">
        <v>167.38905087</v>
      </c>
      <c r="CJ21" s="3" t="n">
        <v>1002.70889305</v>
      </c>
      <c r="CK21" s="3" t="n">
        <v>0.78032765</v>
      </c>
      <c r="CL21" s="3" t="n">
        <v>13.25473677</v>
      </c>
      <c r="CM21" s="3" t="n">
        <v>32.80476259</v>
      </c>
      <c r="CN21" s="3" t="n">
        <v>48.68566336</v>
      </c>
      <c r="CO21" s="3" t="n">
        <v>76.90872973</v>
      </c>
      <c r="CP21" s="3" t="n">
        <v>73.15765016</v>
      </c>
      <c r="CQ21" s="3" t="n">
        <v>90.62156317</v>
      </c>
      <c r="CR21" s="3" t="n">
        <v>116.50297963</v>
      </c>
      <c r="CS21" s="3" t="n">
        <v>77.88005487</v>
      </c>
      <c r="CT21" s="3" t="n">
        <v>149.8374615</v>
      </c>
      <c r="CU21" s="3" t="n">
        <v>138.54998181</v>
      </c>
    </row>
    <row r="22">
      <c r="A22" t="s">
        <v>112</v>
      </c>
      <c r="B22" t="s">
        <v>113</v>
      </c>
      <c r="C22" t="s">
        <v>143</v>
      </c>
      <c r="D22" t="s">
        <v>144</v>
      </c>
      <c r="E22" s="3" t="n">
        <v>9.26115995</v>
      </c>
      <c r="F22" s="3" t="n">
        <v>22.45191797</v>
      </c>
      <c r="G22" s="3" t="n">
        <v>40.10687233</v>
      </c>
      <c r="H22" s="3" t="n">
        <v>36.90716796</v>
      </c>
      <c r="I22" s="3" t="n">
        <v>44.95971637</v>
      </c>
      <c r="J22" s="3" t="n">
        <v>37.89336595</v>
      </c>
      <c r="K22" s="3" t="n">
        <v>44.89737746</v>
      </c>
      <c r="L22" s="3" t="n">
        <v>50.8267108</v>
      </c>
      <c r="M22" s="3" t="n">
        <v>46.67169919</v>
      </c>
      <c r="N22" s="3" t="n">
        <v>47.55096579</v>
      </c>
      <c r="O22" s="3" t="n">
        <v>47.79427916</v>
      </c>
      <c r="P22" s="3" t="n">
        <v>214.24265605</v>
      </c>
      <c r="Q22" s="3" t="n">
        <v>6.72635001</v>
      </c>
      <c r="R22" s="3" t="n">
        <v>23.945344</v>
      </c>
      <c r="S22" s="3" t="n">
        <v>35.16060791</v>
      </c>
      <c r="T22" s="3" t="n">
        <v>33.78608792</v>
      </c>
      <c r="U22" s="3" t="n">
        <v>50.8584941</v>
      </c>
      <c r="V22" s="3" t="n">
        <v>33.52160661</v>
      </c>
      <c r="W22" s="3" t="n">
        <v>42.08538442</v>
      </c>
      <c r="X22" s="3" t="n">
        <v>48.26660635</v>
      </c>
      <c r="Y22" s="3" t="n">
        <v>49.11044532</v>
      </c>
      <c r="Z22" s="3" t="n">
        <v>43.5559135</v>
      </c>
      <c r="AA22" s="3" t="n">
        <v>60.8100704</v>
      </c>
      <c r="AB22" s="3" t="n">
        <v>186.3576915</v>
      </c>
      <c r="AC22" s="3" t="n">
        <v>7.22038433</v>
      </c>
      <c r="AD22" s="3" t="n">
        <v>16.93245564</v>
      </c>
      <c r="AE22" s="3" t="n">
        <v>28.35479526</v>
      </c>
      <c r="AF22" s="3" t="n">
        <v>40.54286159</v>
      </c>
      <c r="AG22" s="3" t="n">
        <v>34.44241928</v>
      </c>
      <c r="AH22" s="3" t="n">
        <v>43.6016966</v>
      </c>
      <c r="AI22" s="3" t="n">
        <v>39.87702605</v>
      </c>
      <c r="AJ22" s="3" t="n">
        <v>82.12286209</v>
      </c>
      <c r="AK22" s="3" t="n">
        <v>34.97624773</v>
      </c>
      <c r="AL22" s="3" t="n">
        <v>40.10682211</v>
      </c>
      <c r="AM22" s="3" t="n">
        <v>10.49789626</v>
      </c>
      <c r="AN22" s="3" t="n">
        <v>216.27561272</v>
      </c>
      <c r="AO22" s="3" t="n">
        <v>4.32483734</v>
      </c>
      <c r="AP22" s="3" t="n">
        <v>17.61094483</v>
      </c>
      <c r="AQ22" s="3" t="n">
        <v>27.18967015</v>
      </c>
      <c r="AR22" s="3" t="n">
        <v>31.46893367</v>
      </c>
      <c r="AS22" s="3" t="n">
        <v>38.23323188</v>
      </c>
      <c r="AT22" s="3" t="n">
        <v>29.94773301</v>
      </c>
      <c r="AU22" s="3" t="n">
        <v>38.84808509</v>
      </c>
      <c r="AV22" s="3" t="n">
        <v>35.96022655</v>
      </c>
      <c r="AW22" s="3" t="n">
        <v>122.38276083</v>
      </c>
      <c r="AX22" s="3" t="n">
        <v>50.83140821</v>
      </c>
      <c r="AY22" s="3" t="n">
        <v>34.492185</v>
      </c>
      <c r="AZ22" s="3" t="n">
        <v>186.55930357</v>
      </c>
      <c r="BA22" s="3" t="n">
        <v>2.7927191</v>
      </c>
      <c r="BB22" s="3" t="n">
        <v>10.82112191</v>
      </c>
      <c r="BC22" s="3" t="n">
        <v>24.52111745</v>
      </c>
      <c r="BD22" s="3" t="n">
        <v>28.92042666</v>
      </c>
      <c r="BE22" s="3" t="n">
        <v>35.48950816</v>
      </c>
      <c r="BF22" s="3" t="n">
        <v>40.88837394</v>
      </c>
      <c r="BG22" s="3" t="n">
        <v>40.75721499</v>
      </c>
      <c r="BH22" s="3" t="n">
        <v>21.04365362</v>
      </c>
      <c r="BI22" s="3" t="n">
        <v>32.81807382</v>
      </c>
      <c r="BJ22" s="3" t="n">
        <v>34.18950421</v>
      </c>
      <c r="BK22" s="3" t="n">
        <v>37.1587996</v>
      </c>
      <c r="BL22" s="3" t="n">
        <v>127.22477636</v>
      </c>
      <c r="BM22" s="3" t="n">
        <v>3.54288189</v>
      </c>
      <c r="BN22" s="3" t="n">
        <v>11.92458927</v>
      </c>
      <c r="BO22" s="3" t="n">
        <v>23.06752977</v>
      </c>
      <c r="BP22" s="3" t="n">
        <v>22.05653747</v>
      </c>
      <c r="BQ22" s="3" t="n">
        <v>22.38853686</v>
      </c>
      <c r="BR22" s="3" t="n">
        <v>27.59514552</v>
      </c>
      <c r="BS22" s="3" t="n">
        <v>26.99943758</v>
      </c>
      <c r="BT22" s="3" t="n">
        <v>31.68734179</v>
      </c>
      <c r="BU22" s="3" t="n">
        <v>31.27561429</v>
      </c>
      <c r="BV22" s="3" t="n">
        <v>24.68895174</v>
      </c>
      <c r="BW22" s="3" t="n">
        <v>31.46034386</v>
      </c>
      <c r="BX22" s="3" t="n">
        <v>140.46006546</v>
      </c>
      <c r="BY22" s="3" t="n">
        <v>2.3827236</v>
      </c>
      <c r="BZ22" s="3" t="n">
        <v>9.33997799</v>
      </c>
      <c r="CA22" s="3" t="n">
        <v>18.25622778</v>
      </c>
      <c r="CB22" s="3" t="n">
        <v>21.31568809</v>
      </c>
      <c r="CC22" s="3" t="n">
        <v>24.27112855</v>
      </c>
      <c r="CD22" s="3" t="n">
        <v>24.49694661</v>
      </c>
      <c r="CE22" s="3" t="n">
        <v>24.22960533</v>
      </c>
      <c r="CF22" s="3" t="n">
        <v>27.37647469</v>
      </c>
      <c r="CG22" s="3" t="n">
        <v>20.28071831</v>
      </c>
      <c r="CH22" s="3" t="n">
        <v>21.15378532</v>
      </c>
      <c r="CI22" s="3" t="n">
        <v>27.95531291</v>
      </c>
      <c r="CJ22" s="3" t="n">
        <v>141.3462509</v>
      </c>
      <c r="CK22" s="3" t="n">
        <v>1.09608707</v>
      </c>
      <c r="CL22" s="3" t="n">
        <v>6.46241197</v>
      </c>
      <c r="CM22" s="3" t="n">
        <v>16.3723518</v>
      </c>
      <c r="CN22" s="3" t="n">
        <v>15.8074144</v>
      </c>
      <c r="CO22" s="3" t="n">
        <v>17.99731614</v>
      </c>
      <c r="CP22" s="3" t="n">
        <v>16.04422374</v>
      </c>
      <c r="CQ22" s="3" t="n">
        <v>20.30649055</v>
      </c>
      <c r="CR22" s="3" t="n">
        <v>17.73221829</v>
      </c>
      <c r="CS22" s="3" t="n">
        <v>18.288519</v>
      </c>
      <c r="CT22" s="3" t="n">
        <v>19.39335314</v>
      </c>
      <c r="CU22" s="3" t="n">
        <v>19.86362164</v>
      </c>
    </row>
    <row r="23">
      <c r="A23" t="s">
        <v>108</v>
      </c>
      <c r="B23" t="s">
        <v>110</v>
      </c>
      <c r="C23" t="s">
        <v>145</v>
      </c>
      <c r="D23" t="s">
        <v>146</v>
      </c>
      <c r="E23" s="3" t="n">
        <v>15.91531541</v>
      </c>
      <c r="F23" s="3" t="n">
        <v>68.01672722</v>
      </c>
      <c r="G23" s="3" t="n">
        <v>105.26489211</v>
      </c>
      <c r="H23" s="3" t="n">
        <v>97.70234886</v>
      </c>
      <c r="I23" s="3" t="n">
        <v>111.33170607</v>
      </c>
      <c r="J23" s="3" t="n">
        <v>103.87772566</v>
      </c>
      <c r="K23" s="3" t="n">
        <v>108.36639094</v>
      </c>
      <c r="L23" s="3" t="n">
        <v>110.54040365</v>
      </c>
      <c r="M23" s="3" t="n">
        <v>106.88032164</v>
      </c>
      <c r="N23" s="3" t="n">
        <v>113.54993181</v>
      </c>
      <c r="O23" s="3" t="n">
        <v>115.88423205</v>
      </c>
      <c r="P23" s="3" t="n">
        <v>313.31804224</v>
      </c>
      <c r="Q23" s="3" t="n">
        <v>16.56882961</v>
      </c>
      <c r="R23" s="3" t="n">
        <v>81.37777453</v>
      </c>
      <c r="S23" s="3" t="n">
        <v>114.78970964</v>
      </c>
      <c r="T23" s="3" t="n">
        <v>112.22755104</v>
      </c>
      <c r="U23" s="3" t="n">
        <v>124.71851656</v>
      </c>
      <c r="V23" s="3" t="n">
        <v>119.14587376</v>
      </c>
      <c r="W23" s="3" t="n">
        <v>131.53803179</v>
      </c>
      <c r="X23" s="3" t="n">
        <v>140.09142278</v>
      </c>
      <c r="Y23" s="3" t="n">
        <v>129.13442097</v>
      </c>
      <c r="Z23" s="3" t="n">
        <v>145.57169938</v>
      </c>
      <c r="AA23" s="3" t="n">
        <v>145.2774463</v>
      </c>
      <c r="AB23" s="3" t="n">
        <v>333.55477307</v>
      </c>
      <c r="AC23" s="3" t="n">
        <v>20.3761992</v>
      </c>
      <c r="AD23" s="3" t="n">
        <v>94.64528863</v>
      </c>
      <c r="AE23" s="3" t="n">
        <v>128.86462224</v>
      </c>
      <c r="AF23" s="3" t="n">
        <v>156.28264947</v>
      </c>
      <c r="AG23" s="3" t="n">
        <v>151.67781118</v>
      </c>
      <c r="AH23" s="3" t="n">
        <v>144.51127657</v>
      </c>
      <c r="AI23" s="3" t="n">
        <v>166.64610423</v>
      </c>
      <c r="AJ23" s="3" t="n">
        <v>160.73344786</v>
      </c>
      <c r="AK23" s="3" t="n">
        <v>159.93765667</v>
      </c>
      <c r="AL23" s="3" t="n">
        <v>167.76513599</v>
      </c>
      <c r="AM23" s="3" t="n">
        <v>183.83609208</v>
      </c>
      <c r="AN23" s="3" t="n">
        <v>428.83921485</v>
      </c>
      <c r="AO23" s="3" t="n">
        <v>29.03700444</v>
      </c>
      <c r="AP23" s="3" t="n">
        <v>123.86299093</v>
      </c>
      <c r="AQ23" s="3" t="n">
        <v>159.63009658</v>
      </c>
      <c r="AR23" s="3" t="n">
        <v>170.91105307</v>
      </c>
      <c r="AS23" s="3" t="n">
        <v>187.38937635</v>
      </c>
      <c r="AT23" s="3" t="n">
        <v>168.00463796</v>
      </c>
      <c r="AU23" s="3" t="n">
        <v>203.07444818</v>
      </c>
      <c r="AV23" s="3" t="n">
        <v>201.97731548</v>
      </c>
      <c r="AW23" s="3" t="n">
        <v>177.90470246</v>
      </c>
      <c r="AX23" s="3" t="n">
        <v>217.22178546</v>
      </c>
      <c r="AY23" s="3" t="n">
        <v>197.0365668</v>
      </c>
      <c r="AZ23" s="3" t="n">
        <v>370.80573356</v>
      </c>
      <c r="BA23" s="3" t="n">
        <v>14.56401876</v>
      </c>
      <c r="BB23" s="3" t="n">
        <v>110.45030685</v>
      </c>
      <c r="BC23" s="3" t="n">
        <v>180.61652099</v>
      </c>
      <c r="BD23" s="3" t="n">
        <v>190.88083172</v>
      </c>
      <c r="BE23" s="3" t="n">
        <v>211.56281668</v>
      </c>
      <c r="BF23" s="3" t="n">
        <v>215.39209729</v>
      </c>
      <c r="BG23" s="3" t="n">
        <v>234.07703587</v>
      </c>
      <c r="BH23" s="3" t="n">
        <v>205.34834589</v>
      </c>
      <c r="BI23" s="3" t="n">
        <v>193.98117531</v>
      </c>
      <c r="BJ23" s="3" t="n">
        <v>206.11674802</v>
      </c>
      <c r="BK23" s="3" t="n">
        <v>196.89558846</v>
      </c>
      <c r="BL23" s="3" t="n">
        <v>480.56889068</v>
      </c>
      <c r="BM23" s="3" t="n">
        <v>29.01277047</v>
      </c>
      <c r="BN23" s="3" t="n">
        <v>115.59537672</v>
      </c>
      <c r="BO23" s="3" t="n">
        <v>205.16652122</v>
      </c>
      <c r="BP23" s="3" t="n">
        <v>185.20630291</v>
      </c>
      <c r="BQ23" s="3" t="n">
        <v>199.98432383</v>
      </c>
      <c r="BR23" s="3" t="n">
        <v>214.63464185</v>
      </c>
      <c r="BS23" s="3" t="n">
        <v>208.18665983</v>
      </c>
      <c r="BT23" s="3" t="n">
        <v>226.34211726</v>
      </c>
      <c r="BU23" s="3" t="n">
        <v>203.22716875</v>
      </c>
      <c r="BV23" s="3" t="n">
        <v>187.14740736</v>
      </c>
      <c r="BW23" s="3" t="n">
        <v>230.32138542</v>
      </c>
      <c r="BX23" s="3" t="n">
        <v>484.81554501</v>
      </c>
      <c r="BY23" s="3" t="n">
        <v>29.64027045</v>
      </c>
      <c r="BZ23" s="3" t="n">
        <v>112.19318885</v>
      </c>
      <c r="CA23" s="3" t="n">
        <v>192.04378452</v>
      </c>
      <c r="CB23" s="3" t="n">
        <v>185.821136</v>
      </c>
      <c r="CC23" s="3" t="n">
        <v>241.57909159</v>
      </c>
      <c r="CD23" s="3" t="n">
        <v>202.45616666</v>
      </c>
      <c r="CE23" s="3" t="n">
        <v>192.83259584</v>
      </c>
      <c r="CF23" s="3" t="n">
        <v>215.98800607</v>
      </c>
      <c r="CG23" s="3" t="n">
        <v>197.95218906</v>
      </c>
      <c r="CH23" s="3" t="n">
        <v>200.77346894</v>
      </c>
      <c r="CI23" s="3" t="n">
        <v>198.42371748</v>
      </c>
      <c r="CJ23" s="3" t="n">
        <v>514.34699816</v>
      </c>
      <c r="CK23" s="3" t="n">
        <v>33.09226456</v>
      </c>
      <c r="CL23" s="3" t="n">
        <v>119.21361039</v>
      </c>
      <c r="CM23" s="3" t="n">
        <v>198.20894091</v>
      </c>
      <c r="CN23" s="3" t="n">
        <v>189.91561105</v>
      </c>
      <c r="CO23" s="3" t="n">
        <v>215.88027364</v>
      </c>
      <c r="CP23" s="3" t="n">
        <v>196.25182219</v>
      </c>
      <c r="CQ23" s="3" t="n">
        <v>196.74956085</v>
      </c>
      <c r="CR23" s="3" t="n">
        <v>221.60030728</v>
      </c>
      <c r="CS23" s="3" t="n">
        <v>180.56776108</v>
      </c>
      <c r="CT23" s="3" t="n">
        <v>219.15011108</v>
      </c>
      <c r="CU23" s="3" t="n">
        <v>198.44379236</v>
      </c>
    </row>
    <row r="24">
      <c r="A24" t="s">
        <v>125</v>
      </c>
      <c r="B24" t="s">
        <v>127</v>
      </c>
      <c r="C24" t="s">
        <v>147</v>
      </c>
      <c r="D24" t="s">
        <v>148</v>
      </c>
      <c r="E24" s="3" t="n">
        <v>0.89164506</v>
      </c>
      <c r="F24" s="3" t="n">
        <v>1.61053945</v>
      </c>
      <c r="G24" s="3" t="n">
        <v>6.21854207</v>
      </c>
      <c r="H24" s="3" t="n">
        <v>8.29066752</v>
      </c>
      <c r="I24" s="3" t="n">
        <v>13.20763987</v>
      </c>
      <c r="J24" s="3" t="n">
        <v>11.26504897</v>
      </c>
      <c r="K24" s="3" t="n">
        <v>13.7341335</v>
      </c>
      <c r="L24" s="3" t="n">
        <v>14.15818982</v>
      </c>
      <c r="M24" s="3" t="n">
        <v>19.05817244</v>
      </c>
      <c r="N24" s="3" t="n">
        <v>16.91511835</v>
      </c>
      <c r="O24" s="3" t="n">
        <v>17.44038472</v>
      </c>
      <c r="P24" s="3" t="n">
        <v>164.3066826</v>
      </c>
      <c r="Q24" s="3" t="n">
        <v>0.50730683</v>
      </c>
      <c r="R24" s="3" t="n">
        <v>3.032121</v>
      </c>
      <c r="S24" s="3" t="n">
        <v>9.67214215</v>
      </c>
      <c r="T24" s="3" t="n">
        <v>8.34576601</v>
      </c>
      <c r="U24" s="3" t="n">
        <v>13.12591891</v>
      </c>
      <c r="V24" s="3" t="n">
        <v>16.1834183</v>
      </c>
      <c r="W24" s="3" t="n">
        <v>18.2844253</v>
      </c>
      <c r="X24" s="3" t="n">
        <v>17.83098609</v>
      </c>
      <c r="Y24" s="3" t="n">
        <v>20.5541099</v>
      </c>
      <c r="Z24" s="3" t="n">
        <v>28.05442314</v>
      </c>
      <c r="AA24" s="3" t="n">
        <v>19.43427365</v>
      </c>
      <c r="AB24" s="3" t="n">
        <v>257.76105094</v>
      </c>
      <c r="AC24" s="3" t="n">
        <v>0.62570616</v>
      </c>
      <c r="AD24" s="3" t="n">
        <v>2.08592109</v>
      </c>
      <c r="AE24" s="3" t="n">
        <v>9.31473506</v>
      </c>
      <c r="AF24" s="3" t="n">
        <v>10.54957721</v>
      </c>
      <c r="AG24" s="3" t="n">
        <v>19.43324298</v>
      </c>
      <c r="AH24" s="3" t="n">
        <v>21.94767809</v>
      </c>
      <c r="AI24" s="3" t="n">
        <v>21.3767295</v>
      </c>
      <c r="AJ24" s="3" t="n">
        <v>20.58532254</v>
      </c>
      <c r="AK24" s="3" t="n">
        <v>22.29681807</v>
      </c>
      <c r="AL24" s="3" t="n">
        <v>33.80925759</v>
      </c>
      <c r="AM24" s="3" t="n">
        <v>20.00759405</v>
      </c>
      <c r="AN24" s="3" t="n">
        <v>216.53804886</v>
      </c>
      <c r="AO24" s="3" t="n">
        <v>2.0892906</v>
      </c>
      <c r="AP24" s="3" t="n">
        <v>6.14287203</v>
      </c>
      <c r="AQ24" s="3" t="n">
        <v>15.10447242</v>
      </c>
      <c r="AR24" s="3" t="n">
        <v>14.98325786</v>
      </c>
      <c r="AS24" s="3" t="n">
        <v>22.86129977</v>
      </c>
      <c r="AT24" s="3" t="n">
        <v>19.31269094</v>
      </c>
      <c r="AU24" s="3" t="n">
        <v>21.00883432</v>
      </c>
      <c r="AV24" s="3" t="n">
        <v>31.18855134</v>
      </c>
      <c r="AW24" s="3" t="n">
        <v>32.23963282</v>
      </c>
      <c r="AX24" s="3" t="n">
        <v>23.24542799</v>
      </c>
      <c r="AY24" s="3" t="n">
        <v>22.30196223</v>
      </c>
      <c r="AZ24" s="3" t="n">
        <v>157.28077762</v>
      </c>
      <c r="BA24" s="3" t="n">
        <v>0.76533208</v>
      </c>
      <c r="BB24" s="3" t="n">
        <v>4.46635528</v>
      </c>
      <c r="BC24" s="3" t="n">
        <v>7.23545341</v>
      </c>
      <c r="BD24" s="3" t="n">
        <v>9.59664713</v>
      </c>
      <c r="BE24" s="3" t="n">
        <v>19.89982129</v>
      </c>
      <c r="BF24" s="3" t="n">
        <v>17.50489074</v>
      </c>
      <c r="BG24" s="3" t="n">
        <v>22.00698764</v>
      </c>
      <c r="BH24" s="3" t="n">
        <v>20.04652824</v>
      </c>
      <c r="BI24" s="3" t="n">
        <v>29.28779805</v>
      </c>
      <c r="BJ24" s="3" t="n">
        <v>24.74847454</v>
      </c>
      <c r="BK24" s="3" t="n">
        <v>14.32373204</v>
      </c>
      <c r="BL24" s="3" t="n">
        <v>163.26165319</v>
      </c>
      <c r="BM24" s="3" t="n">
        <v>0.86082422</v>
      </c>
      <c r="BN24" s="3" t="n">
        <v>3.71658156</v>
      </c>
      <c r="BO24" s="3" t="n">
        <v>11.03779858</v>
      </c>
      <c r="BP24" s="3" t="n">
        <v>19.03520955</v>
      </c>
      <c r="BQ24" s="3" t="n">
        <v>23.38182516</v>
      </c>
      <c r="BR24" s="3" t="n">
        <v>18.64910772</v>
      </c>
      <c r="BS24" s="3" t="n">
        <v>22.20049826</v>
      </c>
      <c r="BT24" s="3" t="n">
        <v>16.43547644</v>
      </c>
      <c r="BU24" s="3" t="n">
        <v>14.87356503</v>
      </c>
      <c r="BV24" s="3" t="n">
        <v>17.23973887</v>
      </c>
      <c r="BW24" s="3" t="n">
        <v>19.3676375</v>
      </c>
      <c r="BX24" s="3" t="n">
        <v>138.88420156</v>
      </c>
      <c r="BY24" s="3" t="n">
        <v>0.7981357</v>
      </c>
      <c r="BZ24" s="3" t="n">
        <v>1.94830696</v>
      </c>
      <c r="CA24" s="3" t="n">
        <v>16.94555087</v>
      </c>
      <c r="CB24" s="3" t="n">
        <v>11.06700262</v>
      </c>
      <c r="CC24" s="3" t="n">
        <v>15.50981977</v>
      </c>
      <c r="CD24" s="3" t="n">
        <v>19.60922787</v>
      </c>
      <c r="CE24" s="3" t="n">
        <v>18.59419475</v>
      </c>
      <c r="CF24" s="3" t="n">
        <v>19.82823547</v>
      </c>
      <c r="CG24" s="3" t="n">
        <v>18.94620166</v>
      </c>
      <c r="CH24" s="3" t="n">
        <v>14.69766351</v>
      </c>
      <c r="CI24" s="3" t="n">
        <v>28.36492315</v>
      </c>
      <c r="CJ24" s="3" t="n">
        <v>157.85319363</v>
      </c>
      <c r="CK24" s="3" t="n">
        <v>0.3189702</v>
      </c>
      <c r="CL24" s="3" t="n">
        <v>2.49889097</v>
      </c>
      <c r="CM24" s="3" t="n">
        <v>17.58073459</v>
      </c>
      <c r="CN24" s="3" t="n">
        <v>13.39424381</v>
      </c>
      <c r="CO24" s="3" t="n">
        <v>22.50513538</v>
      </c>
      <c r="CP24" s="3" t="n">
        <v>20.80803823</v>
      </c>
      <c r="CQ24" s="3" t="n">
        <v>27.22765951</v>
      </c>
      <c r="CR24" s="3" t="n">
        <v>26.81473784</v>
      </c>
      <c r="CS24" s="3" t="n">
        <v>18.50980485</v>
      </c>
      <c r="CT24" s="3" t="n">
        <v>28.19694508</v>
      </c>
      <c r="CU24" s="3" t="n">
        <v>23.91896577</v>
      </c>
    </row>
    <row r="25">
      <c r="A25" t="s">
        <v>108</v>
      </c>
      <c r="B25" t="s">
        <v>110</v>
      </c>
      <c r="C25" t="s">
        <v>149</v>
      </c>
      <c r="D25" t="s">
        <v>150</v>
      </c>
      <c r="E25" s="3" t="n">
        <v>65.44491364</v>
      </c>
      <c r="F25" s="3" t="n">
        <v>225.66988329</v>
      </c>
      <c r="G25" s="3" t="n">
        <v>331.31243139</v>
      </c>
      <c r="H25" s="3" t="n">
        <v>301.09280654</v>
      </c>
      <c r="I25" s="3" t="n">
        <v>360.71704811</v>
      </c>
      <c r="J25" s="3" t="n">
        <v>360.14746152</v>
      </c>
      <c r="K25" s="3" t="n">
        <v>395.29350222</v>
      </c>
      <c r="L25" s="3" t="n">
        <v>443.18962744</v>
      </c>
      <c r="M25" s="3" t="n">
        <v>442.31521141</v>
      </c>
      <c r="N25" s="3" t="n">
        <v>519.39606899</v>
      </c>
      <c r="O25" s="3" t="n">
        <v>573.5038115</v>
      </c>
      <c r="P25" s="3" t="n">
        <v>2391.68805722</v>
      </c>
      <c r="Q25" s="3" t="n">
        <v>98.46252882</v>
      </c>
      <c r="R25" s="3" t="n">
        <v>247.66839299</v>
      </c>
      <c r="S25" s="3" t="n">
        <v>379.10705755</v>
      </c>
      <c r="T25" s="3" t="n">
        <v>340.01498509</v>
      </c>
      <c r="U25" s="3" t="n">
        <v>409.03811492</v>
      </c>
      <c r="V25" s="3" t="n">
        <v>379.61948629</v>
      </c>
      <c r="W25" s="3" t="n">
        <v>470.29100335</v>
      </c>
      <c r="X25" s="3" t="n">
        <v>482.14898011</v>
      </c>
      <c r="Y25" s="3" t="n">
        <v>402.33259486</v>
      </c>
      <c r="Z25" s="3" t="n">
        <v>570.71576227</v>
      </c>
      <c r="AA25" s="3" t="n">
        <v>684.78619766</v>
      </c>
      <c r="AB25" s="3" t="n">
        <v>3153.16340284</v>
      </c>
      <c r="AC25" s="3" t="n">
        <v>69.61068269</v>
      </c>
      <c r="AD25" s="3" t="n">
        <v>246.68472731</v>
      </c>
      <c r="AE25" s="3" t="n">
        <v>342.78268967</v>
      </c>
      <c r="AF25" s="3" t="n">
        <v>425.39027754</v>
      </c>
      <c r="AG25" s="3" t="n">
        <v>443.13009764</v>
      </c>
      <c r="AH25" s="3" t="n">
        <v>447.25472071</v>
      </c>
      <c r="AI25" s="3" t="n">
        <v>563.18508454</v>
      </c>
      <c r="AJ25" s="3" t="n">
        <v>462.96922473</v>
      </c>
      <c r="AK25" s="3" t="n">
        <v>500.26670437</v>
      </c>
      <c r="AL25" s="3" t="n">
        <v>627.7908491</v>
      </c>
      <c r="AM25" s="3" t="n">
        <v>702.1159504</v>
      </c>
      <c r="AN25" s="3" t="n">
        <v>2982.72029795</v>
      </c>
      <c r="AO25" s="3" t="n">
        <v>116.41019782</v>
      </c>
      <c r="AP25" s="3" t="n">
        <v>298.82981109</v>
      </c>
      <c r="AQ25" s="3" t="n">
        <v>444.49087843</v>
      </c>
      <c r="AR25" s="3" t="n">
        <v>513.23522259</v>
      </c>
      <c r="AS25" s="3" t="n">
        <v>508.86734751</v>
      </c>
      <c r="AT25" s="3" t="n">
        <v>457.11790743</v>
      </c>
      <c r="AU25" s="3" t="n">
        <v>602.81157508</v>
      </c>
      <c r="AV25" s="3" t="n">
        <v>548.58308419</v>
      </c>
      <c r="AW25" s="3" t="n">
        <v>590.89634309</v>
      </c>
      <c r="AX25" s="3" t="n">
        <v>760.79874303</v>
      </c>
      <c r="AY25" s="3" t="n">
        <v>837.276041989999</v>
      </c>
      <c r="AZ25" s="3" t="n">
        <v>3303.12267376</v>
      </c>
      <c r="BA25" s="3" t="n">
        <v>80.39505756</v>
      </c>
      <c r="BB25" s="3" t="n">
        <v>273.02366274</v>
      </c>
      <c r="BC25" s="3" t="n">
        <v>496.5115683</v>
      </c>
      <c r="BD25" s="3" t="n">
        <v>471.15316488</v>
      </c>
      <c r="BE25" s="3" t="n">
        <v>619.73276582</v>
      </c>
      <c r="BF25" s="3" t="n">
        <v>607.25282646</v>
      </c>
      <c r="BG25" s="3" t="n">
        <v>654.64631276</v>
      </c>
      <c r="BH25" s="3" t="n">
        <v>585.8051257</v>
      </c>
      <c r="BI25" s="3" t="n">
        <v>666.3463469</v>
      </c>
      <c r="BJ25" s="3" t="n">
        <v>759.96869031</v>
      </c>
      <c r="BK25" s="3" t="n">
        <v>837.60603948</v>
      </c>
      <c r="BL25" s="3" t="n">
        <v>2917.92370124</v>
      </c>
      <c r="BM25" s="3" t="n">
        <v>98.41516659</v>
      </c>
      <c r="BN25" s="3" t="n">
        <v>316.97175925</v>
      </c>
      <c r="BO25" s="3" t="n">
        <v>483.73481983</v>
      </c>
      <c r="BP25" s="3" t="n">
        <v>576.22331008</v>
      </c>
      <c r="BQ25" s="3" t="n">
        <v>624.15560791</v>
      </c>
      <c r="BR25" s="3" t="n">
        <v>647.71102007</v>
      </c>
      <c r="BS25" s="3" t="n">
        <v>531.75336697</v>
      </c>
      <c r="BT25" s="3" t="n">
        <v>574.26488849</v>
      </c>
      <c r="BU25" s="3" t="n">
        <v>575.58113752</v>
      </c>
      <c r="BV25" s="3" t="n">
        <v>896.71099677</v>
      </c>
      <c r="BW25" s="3" t="n">
        <v>793.44898855</v>
      </c>
      <c r="BX25" s="3" t="n">
        <v>2956.8572871</v>
      </c>
      <c r="BY25" s="3" t="n">
        <v>118.07694425</v>
      </c>
      <c r="BZ25" s="3" t="n">
        <v>280.74027743</v>
      </c>
      <c r="CA25" s="3" t="n">
        <v>444.1170523</v>
      </c>
      <c r="CB25" s="3" t="n">
        <v>464.73362927</v>
      </c>
      <c r="CC25" s="3" t="n">
        <v>616.67504367</v>
      </c>
      <c r="CD25" s="3" t="n">
        <v>664.39735962</v>
      </c>
      <c r="CE25" s="3" t="n">
        <v>620.16584215</v>
      </c>
      <c r="CF25" s="3" t="n">
        <v>555.87810581</v>
      </c>
      <c r="CG25" s="3" t="n">
        <v>540.93358132</v>
      </c>
      <c r="CH25" s="3" t="n">
        <v>901.47654051</v>
      </c>
      <c r="CI25" s="3" t="n">
        <v>665.32380806</v>
      </c>
      <c r="CJ25" s="3" t="n">
        <v>3669.84556181</v>
      </c>
      <c r="CK25" s="3" t="n">
        <v>76.92553992</v>
      </c>
      <c r="CL25" s="3" t="n">
        <v>252.9491685</v>
      </c>
      <c r="CM25" s="3" t="n">
        <v>501.89907182</v>
      </c>
      <c r="CN25" s="3" t="n">
        <v>533.02018032</v>
      </c>
      <c r="CO25" s="3" t="n">
        <v>605.28954727</v>
      </c>
      <c r="CP25" s="3" t="n">
        <v>572.62644001</v>
      </c>
      <c r="CQ25" s="3" t="n">
        <v>624.57546507</v>
      </c>
      <c r="CR25" s="3" t="n">
        <v>659.03380077</v>
      </c>
      <c r="CS25" s="3" t="n">
        <v>595.45531163</v>
      </c>
      <c r="CT25" s="3" t="n">
        <v>767.41125399</v>
      </c>
      <c r="CU25" s="3" t="n">
        <v>756.4568069</v>
      </c>
    </row>
    <row r="26">
      <c r="A26" t="s">
        <v>106</v>
      </c>
      <c r="B26" t="s">
        <v>107</v>
      </c>
      <c r="C26" t="s">
        <v>151</v>
      </c>
      <c r="D26" t="s">
        <v>107</v>
      </c>
      <c r="E26" s="3" t="n">
        <v>4.44072168</v>
      </c>
      <c r="F26" s="3" t="n">
        <v>25.13547924</v>
      </c>
      <c r="G26" s="3" t="n">
        <v>104.96836938</v>
      </c>
      <c r="H26" s="3" t="n">
        <v>178.70914766</v>
      </c>
      <c r="I26" s="3" t="n">
        <v>241.45771951</v>
      </c>
      <c r="J26" s="3" t="n">
        <v>218.89315387</v>
      </c>
      <c r="K26" s="3" t="n">
        <v>213.9307091</v>
      </c>
      <c r="L26" s="3" t="n">
        <v>277.17435604</v>
      </c>
      <c r="M26" s="3" t="n">
        <v>246.58214473</v>
      </c>
      <c r="N26" s="3" t="n">
        <v>205.33494479</v>
      </c>
      <c r="O26" s="3" t="n">
        <v>234.27571865</v>
      </c>
      <c r="P26" s="3" t="n">
        <v>1715.96541043</v>
      </c>
      <c r="Q26" s="3" t="n">
        <v>30.05908508</v>
      </c>
      <c r="R26" s="3" t="n">
        <v>35.94417171</v>
      </c>
      <c r="S26" s="3" t="n">
        <v>76.22077769</v>
      </c>
      <c r="T26" s="3" t="n">
        <v>129.45261524</v>
      </c>
      <c r="U26" s="3" t="n">
        <v>221.41960735</v>
      </c>
      <c r="V26" s="3" t="n">
        <v>148.76670194</v>
      </c>
      <c r="W26" s="3" t="n">
        <v>270.51827029</v>
      </c>
      <c r="X26" s="3" t="n">
        <v>284.45327534</v>
      </c>
      <c r="Y26" s="3" t="n">
        <v>194.44497725</v>
      </c>
      <c r="Z26" s="3" t="n">
        <v>237.42259133</v>
      </c>
      <c r="AA26" s="3" t="n">
        <v>279.00332694</v>
      </c>
      <c r="AB26" s="3" t="n">
        <v>1455.53312204</v>
      </c>
      <c r="AC26" s="3" t="n">
        <v>22.75792846</v>
      </c>
      <c r="AD26" s="3" t="n">
        <v>45.53542358</v>
      </c>
      <c r="AE26" s="3" t="n">
        <v>118.75614016</v>
      </c>
      <c r="AF26" s="3" t="n">
        <v>199.5612354</v>
      </c>
      <c r="AG26" s="3" t="n">
        <v>202.97309389</v>
      </c>
      <c r="AH26" s="3" t="n">
        <v>220.55937979</v>
      </c>
      <c r="AI26" s="3" t="n">
        <v>228.27928459</v>
      </c>
      <c r="AJ26" s="3" t="n">
        <v>233.92582559</v>
      </c>
      <c r="AK26" s="3" t="n">
        <v>246.98131488</v>
      </c>
      <c r="AL26" s="3" t="n">
        <v>320.96450609</v>
      </c>
      <c r="AM26" s="3" t="n">
        <v>380.92877456</v>
      </c>
      <c r="AN26" s="3" t="n">
        <v>1645.048553</v>
      </c>
      <c r="AO26" s="3" t="n">
        <v>37.07547799</v>
      </c>
      <c r="AP26" s="3" t="n">
        <v>44.59632952</v>
      </c>
      <c r="AQ26" s="3" t="n">
        <v>122.34506277</v>
      </c>
      <c r="AR26" s="3" t="n">
        <v>121.09937175</v>
      </c>
      <c r="AS26" s="3" t="n">
        <v>232.76333178</v>
      </c>
      <c r="AT26" s="3" t="n">
        <v>275.27343724</v>
      </c>
      <c r="AU26" s="3" t="n">
        <v>317.35750302</v>
      </c>
      <c r="AV26" s="3" t="n">
        <v>253.40132236</v>
      </c>
      <c r="AW26" s="3" t="n">
        <v>339.5051536</v>
      </c>
      <c r="AX26" s="3" t="n">
        <v>329.9525421</v>
      </c>
      <c r="AY26" s="3" t="n">
        <v>314.43351044</v>
      </c>
      <c r="AZ26" s="3" t="n">
        <v>1739.10707626</v>
      </c>
      <c r="BA26" s="3" t="n">
        <v>17.38912069</v>
      </c>
      <c r="BB26" s="3" t="n">
        <v>49.248321</v>
      </c>
      <c r="BC26" s="3" t="n">
        <v>93.44289614</v>
      </c>
      <c r="BD26" s="3" t="n">
        <v>144.47922403</v>
      </c>
      <c r="BE26" s="3" t="n">
        <v>201.57521657</v>
      </c>
      <c r="BF26" s="3" t="n">
        <v>218.80803265</v>
      </c>
      <c r="BG26" s="3" t="n">
        <v>293.92503098</v>
      </c>
      <c r="BH26" s="3" t="n">
        <v>299.83595794</v>
      </c>
      <c r="BI26" s="3" t="n">
        <v>376.11865291</v>
      </c>
      <c r="BJ26" s="3" t="n">
        <v>287.71102267</v>
      </c>
      <c r="BK26" s="3" t="n">
        <v>349.24241297</v>
      </c>
      <c r="BL26" s="3" t="n">
        <v>1702.72929831</v>
      </c>
      <c r="BM26" s="3" t="n">
        <v>3.867313</v>
      </c>
      <c r="BN26" s="3" t="n">
        <v>33.98131656</v>
      </c>
      <c r="BO26" s="3" t="n">
        <v>121.70043916</v>
      </c>
      <c r="BP26" s="3" t="n">
        <v>137.2294862</v>
      </c>
      <c r="BQ26" s="3" t="n">
        <v>206.0099653</v>
      </c>
      <c r="BR26" s="3" t="n">
        <v>307.42059684</v>
      </c>
      <c r="BS26" s="3" t="n">
        <v>372.91839411</v>
      </c>
      <c r="BT26" s="3" t="n">
        <v>256.52656013</v>
      </c>
      <c r="BU26" s="3" t="n">
        <v>235.86432418</v>
      </c>
      <c r="BV26" s="3" t="n">
        <v>277.11213715</v>
      </c>
      <c r="BW26" s="3" t="n">
        <v>277.90130099</v>
      </c>
      <c r="BX26" s="3" t="n">
        <v>1798.11070511</v>
      </c>
      <c r="BY26" s="3" t="n">
        <v>7.3412722</v>
      </c>
      <c r="BZ26" s="3" t="n">
        <v>35.26627165</v>
      </c>
      <c r="CA26" s="3" t="n">
        <v>97.00127718</v>
      </c>
      <c r="CB26" s="3" t="n">
        <v>169.69771226</v>
      </c>
      <c r="CC26" s="3" t="n">
        <v>238.35416506</v>
      </c>
      <c r="CD26" s="3" t="n">
        <v>177.44531596</v>
      </c>
      <c r="CE26" s="3" t="n">
        <v>253.03653854</v>
      </c>
      <c r="CF26" s="3" t="n">
        <v>269.25161652</v>
      </c>
      <c r="CG26" s="3" t="n">
        <v>349.18022889</v>
      </c>
      <c r="CH26" s="3" t="n">
        <v>303.27551159</v>
      </c>
      <c r="CI26" s="3" t="n">
        <v>328.22583369</v>
      </c>
      <c r="CJ26" s="3" t="n">
        <v>2119.67333829</v>
      </c>
      <c r="CK26" s="3" t="n">
        <v>26.90121713</v>
      </c>
      <c r="CL26" s="3" t="n">
        <v>32.87694829</v>
      </c>
      <c r="CM26" s="3" t="n">
        <v>156.91195644</v>
      </c>
      <c r="CN26" s="3" t="n">
        <v>225.18714941</v>
      </c>
      <c r="CO26" s="3" t="n">
        <v>210.14414033</v>
      </c>
      <c r="CP26" s="3" t="n">
        <v>319.4727447</v>
      </c>
      <c r="CQ26" s="3" t="n">
        <v>301.12078804</v>
      </c>
      <c r="CR26" s="3" t="n">
        <v>355.68730842</v>
      </c>
      <c r="CS26" s="3" t="n">
        <v>287.54965048</v>
      </c>
      <c r="CT26" s="3" t="n">
        <v>427.31694877</v>
      </c>
      <c r="CU26" s="3" t="n">
        <v>318.19196752</v>
      </c>
    </row>
    <row r="27">
      <c r="A27" t="s">
        <v>118</v>
      </c>
      <c r="B27" t="s">
        <v>119</v>
      </c>
      <c r="C27" t="s">
        <v>152</v>
      </c>
      <c r="D27" t="s">
        <v>153</v>
      </c>
      <c r="E27" s="3" t="n">
        <v>0.98873031</v>
      </c>
      <c r="F27" s="3" t="n">
        <v>13.26154501</v>
      </c>
      <c r="G27" s="3" t="n">
        <v>22.49393297</v>
      </c>
      <c r="H27" s="3" t="n">
        <v>21.65776295</v>
      </c>
      <c r="I27" s="3" t="n">
        <v>24.61649871</v>
      </c>
      <c r="J27" s="3" t="n">
        <v>25.6886879</v>
      </c>
      <c r="K27" s="3" t="n">
        <v>33.49570145</v>
      </c>
      <c r="L27" s="3" t="n">
        <v>29.55640984</v>
      </c>
      <c r="M27" s="3" t="n">
        <v>28.62246069</v>
      </c>
      <c r="N27" s="3" t="n">
        <v>29.5900408</v>
      </c>
      <c r="O27" s="3" t="n">
        <v>29.14762865</v>
      </c>
      <c r="P27" s="3" t="n">
        <v>86.71502098</v>
      </c>
      <c r="Q27" s="3" t="n">
        <v>2.54243896</v>
      </c>
      <c r="R27" s="3" t="n">
        <v>11.11592464</v>
      </c>
      <c r="S27" s="3" t="n">
        <v>19.42304628</v>
      </c>
      <c r="T27" s="3" t="n">
        <v>20.43437826</v>
      </c>
      <c r="U27" s="3" t="n">
        <v>26.3320837</v>
      </c>
      <c r="V27" s="3" t="n">
        <v>24.93217208</v>
      </c>
      <c r="W27" s="3" t="n">
        <v>30.72517495</v>
      </c>
      <c r="X27" s="3" t="n">
        <v>33.38370191</v>
      </c>
      <c r="Y27" s="3" t="n">
        <v>30.12883596</v>
      </c>
      <c r="Z27" s="3" t="n">
        <v>29.16385005</v>
      </c>
      <c r="AA27" s="3" t="n">
        <v>34.89945455</v>
      </c>
      <c r="AB27" s="3" t="n">
        <v>101.46875481</v>
      </c>
      <c r="AC27" s="3" t="n">
        <v>1.64247856</v>
      </c>
      <c r="AD27" s="3" t="n">
        <v>13.10934809</v>
      </c>
      <c r="AE27" s="3" t="n">
        <v>23.70062951</v>
      </c>
      <c r="AF27" s="3" t="n">
        <v>30.33701751</v>
      </c>
      <c r="AG27" s="3" t="n">
        <v>30.36963286</v>
      </c>
      <c r="AH27" s="3" t="n">
        <v>35.33949459</v>
      </c>
      <c r="AI27" s="3" t="n">
        <v>36.75231641</v>
      </c>
      <c r="AJ27" s="3" t="n">
        <v>35.74561804</v>
      </c>
      <c r="AK27" s="3" t="n">
        <v>41.33860074</v>
      </c>
      <c r="AL27" s="3" t="n">
        <v>43.15569861</v>
      </c>
      <c r="AM27" s="3" t="n">
        <v>45.46741847</v>
      </c>
      <c r="AN27" s="3" t="n">
        <v>139.70094966</v>
      </c>
      <c r="AO27" s="3" t="n">
        <v>4.4569481</v>
      </c>
      <c r="AP27" s="3" t="n">
        <v>23.3935907</v>
      </c>
      <c r="AQ27" s="3" t="n">
        <v>31.7838539</v>
      </c>
      <c r="AR27" s="3" t="n">
        <v>40.81242799</v>
      </c>
      <c r="AS27" s="3" t="n">
        <v>48.77035013</v>
      </c>
      <c r="AT27" s="3" t="n">
        <v>39.28545145</v>
      </c>
      <c r="AU27" s="3" t="n">
        <v>56.04598266</v>
      </c>
      <c r="AV27" s="3" t="n">
        <v>42.82685636</v>
      </c>
      <c r="AW27" s="3" t="n">
        <v>47.17293595</v>
      </c>
      <c r="AX27" s="3" t="n">
        <v>49.44887017</v>
      </c>
      <c r="AY27" s="3" t="n">
        <v>53.26183481</v>
      </c>
      <c r="AZ27" s="3" t="n">
        <v>143.60867515</v>
      </c>
      <c r="BA27" s="3" t="n">
        <v>1.2855525</v>
      </c>
      <c r="BB27" s="3" t="n">
        <v>15.61109969</v>
      </c>
      <c r="BC27" s="3" t="n">
        <v>38.62233557</v>
      </c>
      <c r="BD27" s="3" t="n">
        <v>37.28345953</v>
      </c>
      <c r="BE27" s="3" t="n">
        <v>39.61108946</v>
      </c>
      <c r="BF27" s="3" t="n">
        <v>48.23763813</v>
      </c>
      <c r="BG27" s="3" t="n">
        <v>61.33825478</v>
      </c>
      <c r="BH27" s="3" t="n">
        <v>41.0456809</v>
      </c>
      <c r="BI27" s="3" t="n">
        <v>48.52844029</v>
      </c>
      <c r="BJ27" s="3" t="n">
        <v>38.68143967</v>
      </c>
      <c r="BK27" s="3" t="n">
        <v>44.21697301</v>
      </c>
      <c r="BL27" s="3" t="n">
        <v>118.28070418</v>
      </c>
      <c r="BM27" s="3" t="n">
        <v>1.98891827</v>
      </c>
      <c r="BN27" s="3" t="n">
        <v>14.2910601</v>
      </c>
      <c r="BO27" s="3" t="n">
        <v>33.57112639</v>
      </c>
      <c r="BP27" s="3" t="n">
        <v>36.15296781</v>
      </c>
      <c r="BQ27" s="3" t="n">
        <v>40.39738153</v>
      </c>
      <c r="BR27" s="3" t="n">
        <v>47.29714789</v>
      </c>
      <c r="BS27" s="3" t="n">
        <v>43.63711874</v>
      </c>
      <c r="BT27" s="3" t="n">
        <v>44.42521809</v>
      </c>
      <c r="BU27" s="3" t="n">
        <v>49.78581943</v>
      </c>
      <c r="BV27" s="3" t="n">
        <v>39.60130459</v>
      </c>
      <c r="BW27" s="3" t="n">
        <v>48.84518394</v>
      </c>
      <c r="BX27" s="3" t="n">
        <v>127.28784509</v>
      </c>
      <c r="BY27" s="3" t="n">
        <v>2.81099904</v>
      </c>
      <c r="BZ27" s="3" t="n">
        <v>18.95917605</v>
      </c>
      <c r="CA27" s="3" t="n">
        <v>30.14039978</v>
      </c>
      <c r="CB27" s="3" t="n">
        <v>42.90798533</v>
      </c>
      <c r="CC27" s="3" t="n">
        <v>44.58560862</v>
      </c>
      <c r="CD27" s="3" t="n">
        <v>33.54735912</v>
      </c>
      <c r="CE27" s="3" t="n">
        <v>39.19857301</v>
      </c>
      <c r="CF27" s="3" t="n">
        <v>50.40613007</v>
      </c>
      <c r="CG27" s="3" t="n">
        <v>38.96307546</v>
      </c>
      <c r="CH27" s="3" t="n">
        <v>47.78722896</v>
      </c>
      <c r="CI27" s="3" t="n">
        <v>46.28941072</v>
      </c>
      <c r="CJ27" s="3" t="n">
        <v>144.72727908</v>
      </c>
      <c r="CK27" s="3" t="n">
        <v>4.45026444</v>
      </c>
      <c r="CL27" s="3" t="n">
        <v>20.76675537</v>
      </c>
      <c r="CM27" s="3" t="n">
        <v>46.92606306</v>
      </c>
      <c r="CN27" s="3" t="n">
        <v>38.50576359</v>
      </c>
      <c r="CO27" s="3" t="n">
        <v>44.02807625</v>
      </c>
      <c r="CP27" s="3" t="n">
        <v>35.11658381</v>
      </c>
      <c r="CQ27" s="3" t="n">
        <v>42.19194224</v>
      </c>
      <c r="CR27" s="3" t="n">
        <v>42.25259381</v>
      </c>
      <c r="CS27" s="3" t="n">
        <v>41.62828874</v>
      </c>
      <c r="CT27" s="3" t="n">
        <v>46.04285901</v>
      </c>
      <c r="CU27" s="3" t="n">
        <v>43.84732702</v>
      </c>
    </row>
    <row r="28">
      <c r="A28" t="s">
        <v>123</v>
      </c>
      <c r="B28" t="s">
        <v>154</v>
      </c>
      <c r="C28" t="s">
        <v>155</v>
      </c>
      <c r="D28" t="s">
        <v>156</v>
      </c>
      <c r="E28" s="3" t="n">
        <v>29.37058284</v>
      </c>
      <c r="F28" s="3" t="n">
        <v>54.68422111</v>
      </c>
      <c r="G28" s="3" t="n">
        <v>55.58716243</v>
      </c>
      <c r="H28" s="3" t="n">
        <v>49.58286003</v>
      </c>
      <c r="I28" s="3" t="n">
        <v>69.32390822</v>
      </c>
      <c r="J28" s="3" t="n">
        <v>61.28553066</v>
      </c>
      <c r="K28" s="3" t="n">
        <v>69.56782594</v>
      </c>
      <c r="L28" s="3" t="n">
        <v>80.91538343</v>
      </c>
      <c r="M28" s="3" t="n">
        <v>95.04481631</v>
      </c>
      <c r="N28" s="3" t="n">
        <v>82.15887515</v>
      </c>
      <c r="O28" s="3" t="n">
        <v>113.00533951</v>
      </c>
      <c r="P28" s="3" t="n">
        <v>99.28188601</v>
      </c>
      <c r="Q28" s="3" t="n">
        <v>30.1590617</v>
      </c>
      <c r="R28" s="3" t="n">
        <v>55.48198836</v>
      </c>
      <c r="S28" s="3" t="n">
        <v>80.12083642</v>
      </c>
      <c r="T28" s="3" t="n">
        <v>85.28471088</v>
      </c>
      <c r="U28" s="3" t="n">
        <v>109.17946655</v>
      </c>
      <c r="V28" s="3" t="n">
        <v>102.46713025</v>
      </c>
      <c r="W28" s="3" t="n">
        <v>95.34004586</v>
      </c>
      <c r="X28" s="3" t="n">
        <v>96.54335517</v>
      </c>
      <c r="Y28" s="3" t="n">
        <v>85.01571706</v>
      </c>
      <c r="Z28" s="3" t="n">
        <v>109.26490444</v>
      </c>
      <c r="AA28" s="3" t="n">
        <v>120.35717539</v>
      </c>
      <c r="AB28" s="3" t="n">
        <v>86.64529811</v>
      </c>
      <c r="AC28" s="3" t="n">
        <v>35.52044551</v>
      </c>
      <c r="AD28" s="3" t="n">
        <v>56.01470343</v>
      </c>
      <c r="AE28" s="3" t="n">
        <v>80.10007403</v>
      </c>
      <c r="AF28" s="3" t="n">
        <v>101.91022689</v>
      </c>
      <c r="AG28" s="3" t="n">
        <v>112.77612646</v>
      </c>
      <c r="AH28" s="3" t="n">
        <v>122.24165868</v>
      </c>
      <c r="AI28" s="3" t="n">
        <v>125.96448892</v>
      </c>
      <c r="AJ28" s="3" t="n">
        <v>107.8414026</v>
      </c>
      <c r="AK28" s="3" t="n">
        <v>97.64008474</v>
      </c>
      <c r="AL28" s="3" t="n">
        <v>107.4213832</v>
      </c>
      <c r="AM28" s="3" t="n">
        <v>109.08213064</v>
      </c>
      <c r="AN28" s="3" t="n">
        <v>92.6180129</v>
      </c>
      <c r="AO28" s="3" t="n">
        <v>30.15336996</v>
      </c>
      <c r="AP28" s="3" t="n">
        <v>67.48094602</v>
      </c>
      <c r="AQ28" s="3" t="n">
        <v>87.99898869</v>
      </c>
      <c r="AR28" s="3" t="n">
        <v>94.10902487</v>
      </c>
      <c r="AS28" s="3" t="n">
        <v>161.75230387</v>
      </c>
      <c r="AT28" s="3" t="n">
        <v>115.54229952</v>
      </c>
      <c r="AU28" s="3" t="n">
        <v>107.61284885</v>
      </c>
      <c r="AV28" s="3" t="n">
        <v>97.48743762</v>
      </c>
      <c r="AW28" s="3" t="n">
        <v>115.71457971</v>
      </c>
      <c r="AX28" s="3" t="n">
        <v>130.24560271</v>
      </c>
      <c r="AY28" s="3" t="n">
        <v>134.16367422</v>
      </c>
      <c r="AZ28" s="3" t="n">
        <v>97.9468938</v>
      </c>
      <c r="BA28" s="3" t="n">
        <v>29.28910898</v>
      </c>
      <c r="BB28" s="3" t="n">
        <v>46.07492495</v>
      </c>
      <c r="BC28" s="3" t="n">
        <v>70.70424573</v>
      </c>
      <c r="BD28" s="3" t="n">
        <v>67.90382241</v>
      </c>
      <c r="BE28" s="3" t="n">
        <v>75.76128406</v>
      </c>
      <c r="BF28" s="3" t="n">
        <v>79.47227078</v>
      </c>
      <c r="BG28" s="3" t="n">
        <v>85.94408695</v>
      </c>
      <c r="BH28" s="3" t="n">
        <v>78.21731555</v>
      </c>
      <c r="BI28" s="3" t="n">
        <v>91.36483382</v>
      </c>
      <c r="BJ28" s="3" t="n">
        <v>69.65745128</v>
      </c>
      <c r="BK28" s="3" t="n">
        <v>106.27728731</v>
      </c>
      <c r="BL28" s="3" t="n">
        <v>92.27619293</v>
      </c>
      <c r="BM28" s="3" t="n">
        <v>20.29715924</v>
      </c>
      <c r="BN28" s="3" t="n">
        <v>50.86698291</v>
      </c>
      <c r="BO28" s="3" t="n">
        <v>64.49329919</v>
      </c>
      <c r="BP28" s="3" t="n">
        <v>76.96245516</v>
      </c>
      <c r="BQ28" s="3" t="n">
        <v>75.20854898</v>
      </c>
      <c r="BR28" s="3" t="n">
        <v>82.17740752</v>
      </c>
      <c r="BS28" s="3" t="n">
        <v>180.4711174</v>
      </c>
      <c r="BT28" s="3" t="n">
        <v>211.08454376</v>
      </c>
      <c r="BU28" s="3" t="n">
        <v>127.52826832</v>
      </c>
      <c r="BV28" s="3" t="n">
        <v>78.74275464</v>
      </c>
      <c r="BW28" s="3" t="n">
        <v>102.98569704</v>
      </c>
      <c r="BX28" s="3" t="n">
        <v>65.71458524</v>
      </c>
      <c r="BY28" s="3" t="n">
        <v>20.41172538</v>
      </c>
      <c r="BZ28" s="3" t="n">
        <v>47.06164123</v>
      </c>
      <c r="CA28" s="3" t="n">
        <v>87.54799473</v>
      </c>
      <c r="CB28" s="3" t="n">
        <v>66.14223705</v>
      </c>
      <c r="CC28" s="3" t="n">
        <v>82.84742699</v>
      </c>
      <c r="CD28" s="3" t="n">
        <v>81.3419107</v>
      </c>
      <c r="CE28" s="3" t="n">
        <v>73.76730166</v>
      </c>
      <c r="CF28" s="3" t="n">
        <v>89.82585002</v>
      </c>
      <c r="CG28" s="3" t="n">
        <v>93.08410346</v>
      </c>
      <c r="CH28" s="3" t="n">
        <v>90.15457188</v>
      </c>
      <c r="CI28" s="3" t="n">
        <v>107.53520994</v>
      </c>
      <c r="CJ28" s="3" t="n">
        <v>77.49975653</v>
      </c>
      <c r="CK28" s="3" t="n">
        <v>24.31473196</v>
      </c>
      <c r="CL28" s="3" t="n">
        <v>47.99364458</v>
      </c>
      <c r="CM28" s="3" t="n">
        <v>93.01621875</v>
      </c>
      <c r="CN28" s="3" t="n">
        <v>85.91428454</v>
      </c>
      <c r="CO28" s="3" t="n">
        <v>97.42846848</v>
      </c>
      <c r="CP28" s="3" t="n">
        <v>86.06722553</v>
      </c>
      <c r="CQ28" s="3" t="n">
        <v>84.50373382</v>
      </c>
      <c r="CR28" s="3" t="n">
        <v>99.17182897</v>
      </c>
      <c r="CS28" s="3" t="n">
        <v>97.60293564</v>
      </c>
      <c r="CT28" s="3" t="n">
        <v>108.98864585</v>
      </c>
      <c r="CU28" s="3" t="n">
        <v>120.6017844</v>
      </c>
    </row>
    <row r="29">
      <c r="A29" s="6" t="s">
        <v>123</v>
      </c>
      <c r="B29" s="6" t="s">
        <v>154</v>
      </c>
      <c r="C29" s="6" t="s">
        <v>157</v>
      </c>
      <c r="D29" s="6" t="s">
        <v>158</v>
      </c>
      <c r="E29" s="6" t="n">
        <v>5.13030524</v>
      </c>
      <c r="F29" s="6" t="n">
        <v>13.38027947</v>
      </c>
      <c r="G29" s="6" t="n">
        <v>22.8029444</v>
      </c>
      <c r="H29" s="6" t="n">
        <v>20.07275112</v>
      </c>
      <c r="I29" s="6" t="n">
        <v>25.83312771</v>
      </c>
      <c r="J29" s="6" t="n">
        <v>30.24480993</v>
      </c>
      <c r="K29" s="6" t="n">
        <v>34.25909514</v>
      </c>
      <c r="L29" s="6" t="n">
        <v>32.77054237</v>
      </c>
      <c r="M29" s="6" t="n">
        <v>38.98320154</v>
      </c>
      <c r="N29" s="6" t="n">
        <v>41.01939414</v>
      </c>
      <c r="O29" s="6" t="n">
        <v>52.23032518</v>
      </c>
      <c r="P29" s="6" t="n">
        <v>149.58344095</v>
      </c>
      <c r="Q29" s="6" t="n">
        <v>6.93091412</v>
      </c>
      <c r="R29" s="6" t="n">
        <v>16.84408797</v>
      </c>
      <c r="S29" s="6" t="n">
        <v>31.20539345</v>
      </c>
      <c r="T29" s="6" t="n">
        <v>37.87128177</v>
      </c>
      <c r="U29" s="6" t="n">
        <v>44.66176204</v>
      </c>
      <c r="V29" s="6" t="n">
        <v>44.15010571</v>
      </c>
      <c r="W29" s="6" t="n">
        <v>50.05279983</v>
      </c>
      <c r="X29" s="6" t="n">
        <v>49.58313564</v>
      </c>
      <c r="Y29" s="6" t="n">
        <v>40.40440952</v>
      </c>
      <c r="Z29" s="6" t="n">
        <v>46.07945117</v>
      </c>
      <c r="AA29" s="6" t="n">
        <v>53.9167327</v>
      </c>
      <c r="AB29" s="6" t="n">
        <v>170.00900477</v>
      </c>
      <c r="AC29" s="6" t="n">
        <v>5.99577533</v>
      </c>
      <c r="AD29" s="6" t="n">
        <v>17.57692775</v>
      </c>
      <c r="AE29" s="6" t="n">
        <v>33.40611445</v>
      </c>
      <c r="AF29" s="6" t="n">
        <v>51.53222447</v>
      </c>
      <c r="AG29" s="6" t="n">
        <v>55.51970785</v>
      </c>
      <c r="AH29" s="6" t="n">
        <v>57.86964867</v>
      </c>
      <c r="AI29" s="6" t="n">
        <v>69.11957529</v>
      </c>
      <c r="AJ29" s="6" t="n">
        <v>73.80672373</v>
      </c>
      <c r="AK29" s="6" t="n">
        <v>64.72104685</v>
      </c>
      <c r="AL29" s="6" t="n">
        <v>60.7056338</v>
      </c>
      <c r="AM29" s="6" t="n">
        <v>70.82383624</v>
      </c>
      <c r="AN29" s="6" t="n">
        <v>196.43970622</v>
      </c>
      <c r="AO29" s="6" t="n">
        <v>10.75427408</v>
      </c>
      <c r="AP29" s="6" t="n">
        <v>30.48656511</v>
      </c>
      <c r="AQ29" s="6" t="n">
        <v>48.08837401</v>
      </c>
      <c r="AR29" s="6" t="n">
        <v>53.13521366</v>
      </c>
      <c r="AS29" s="6" t="n">
        <v>68.39787956</v>
      </c>
      <c r="AT29" s="6" t="n">
        <v>57.54346676</v>
      </c>
      <c r="AU29" s="6" t="n">
        <v>51.10338604</v>
      </c>
      <c r="AV29" s="6" t="n">
        <v>58.17027003</v>
      </c>
      <c r="AW29" s="6" t="n">
        <v>73.62769279</v>
      </c>
      <c r="AX29" s="6" t="n">
        <v>78.39842087</v>
      </c>
      <c r="AY29" s="6" t="n">
        <v>83.50369992</v>
      </c>
      <c r="AZ29" s="6" t="n">
        <v>214.95271344</v>
      </c>
      <c r="BA29" s="6" t="n">
        <v>9.28271919</v>
      </c>
      <c r="BB29" s="6" t="n">
        <v>21.27799122</v>
      </c>
      <c r="BC29" s="6" t="n">
        <v>35.19953</v>
      </c>
      <c r="BD29" s="6" t="n">
        <v>37.60532889</v>
      </c>
      <c r="BE29" s="6" t="n">
        <v>41.42380992</v>
      </c>
      <c r="BF29" s="6" t="n">
        <v>42.53591966</v>
      </c>
      <c r="BG29" s="6" t="n">
        <v>52.57005421</v>
      </c>
      <c r="BH29" s="6" t="n">
        <v>50.03832764</v>
      </c>
      <c r="BI29" s="6" t="n">
        <v>57.07006009</v>
      </c>
      <c r="BJ29" s="6" t="n">
        <v>60.75539585</v>
      </c>
      <c r="BK29" s="6" t="n">
        <v>54.6863845</v>
      </c>
      <c r="BL29" s="6" t="n">
        <v>190.05639292</v>
      </c>
      <c r="BM29" s="6" t="n">
        <v>7.7923892</v>
      </c>
      <c r="BN29" s="6" t="n">
        <v>20.45211749</v>
      </c>
      <c r="BO29" s="6" t="n">
        <v>28.74051866</v>
      </c>
      <c r="BP29" s="6" t="n">
        <v>33.3752657</v>
      </c>
      <c r="BQ29" s="6" t="n">
        <v>32.77398402</v>
      </c>
      <c r="BR29" s="6" t="n">
        <v>41.08781544</v>
      </c>
      <c r="BS29" s="6" t="n">
        <v>39.83262982</v>
      </c>
      <c r="BT29" s="6" t="n">
        <v>40.00107818</v>
      </c>
      <c r="BU29" s="6" t="n">
        <v>41.46181592</v>
      </c>
      <c r="BV29" s="6" t="n">
        <v>46.62581529</v>
      </c>
      <c r="BW29" s="6" t="n">
        <v>54.74022045</v>
      </c>
      <c r="BX29" s="6" t="n">
        <v>173.21323389</v>
      </c>
      <c r="BY29" s="6" t="n">
        <v>8.31768054</v>
      </c>
      <c r="BZ29" s="6" t="n">
        <v>16.6210771</v>
      </c>
      <c r="CA29" s="6" t="n">
        <v>35.29954892</v>
      </c>
      <c r="CB29" s="6" t="n">
        <v>37.03706268</v>
      </c>
      <c r="CC29" s="6" t="n">
        <v>40.33512482</v>
      </c>
      <c r="CD29" s="6" t="n">
        <v>44.13378333</v>
      </c>
      <c r="CE29" s="6" t="n">
        <v>42.2245789</v>
      </c>
      <c r="CF29" s="6" t="n">
        <v>36.96628009</v>
      </c>
      <c r="CG29" s="6" t="n">
        <v>47.45296335</v>
      </c>
      <c r="CH29" s="6" t="n">
        <v>51.58430634</v>
      </c>
      <c r="CI29" s="6" t="n">
        <v>56.93633369</v>
      </c>
      <c r="CJ29" s="6" t="n">
        <v>172.1452614</v>
      </c>
      <c r="CK29" s="6" t="n">
        <v>5.22016818</v>
      </c>
      <c r="CL29" s="6" t="n">
        <v>10.56815007</v>
      </c>
      <c r="CM29" s="6" t="n">
        <v>21.87985611</v>
      </c>
      <c r="CN29" s="6" t="n">
        <v>40.2914789</v>
      </c>
      <c r="CO29" s="6" t="n">
        <v>47.63749139</v>
      </c>
      <c r="CP29" s="6" t="n">
        <v>52.47789143</v>
      </c>
      <c r="CQ29" s="6" t="n">
        <v>48.97356338</v>
      </c>
      <c r="CR29" s="6" t="n">
        <v>52.45095299</v>
      </c>
      <c r="CS29" s="6" t="n">
        <v>53.88176724</v>
      </c>
      <c r="CT29" s="6" t="n">
        <v>69.19682329</v>
      </c>
      <c r="CU29" s="6" t="n">
        <v>71.58925426</v>
      </c>
      <c r="CV29" s="6"/>
    </row>
    <row r="30">
      <c r="A30" s="5"/>
      <c r="B30" s="5"/>
      <c r="C30" s="5"/>
      <c r="D30" s="5" t="s">
        <v>159</v>
      </c>
      <c r="E30" s="5" t="n">
        <v>239.20331576</v>
      </c>
      <c r="F30" s="5" t="n">
        <v>849.57102331</v>
      </c>
      <c r="G30" s="5" t="n">
        <v>1398.94635624</v>
      </c>
      <c r="H30" s="5" t="n">
        <v>1525.55364575</v>
      </c>
      <c r="I30" s="5" t="n">
        <v>1764.1674173</v>
      </c>
      <c r="J30" s="5" t="n">
        <v>1708.33494679</v>
      </c>
      <c r="K30" s="5" t="n">
        <v>1752.86184429</v>
      </c>
      <c r="L30" s="5" t="n">
        <v>1864.81251943</v>
      </c>
      <c r="M30" s="5" t="n">
        <v>1830.89964524</v>
      </c>
      <c r="N30" s="5" t="n">
        <v>1935.29538158</v>
      </c>
      <c r="O30" s="5" t="n">
        <v>2207.43303916</v>
      </c>
      <c r="P30" s="5" t="n">
        <v>9309.85830269</v>
      </c>
      <c r="Q30" s="5" t="n">
        <v>316.64548248</v>
      </c>
      <c r="R30" s="5" t="n">
        <v>868.93369638</v>
      </c>
      <c r="S30" s="5" t="n">
        <v>1542.34516989</v>
      </c>
      <c r="T30" s="5" t="n">
        <v>1548.92308154</v>
      </c>
      <c r="U30" s="5" t="n">
        <v>1846.83757191</v>
      </c>
      <c r="V30" s="5" t="n">
        <v>1757.88040732</v>
      </c>
      <c r="W30" s="5" t="n">
        <v>2036.04513797</v>
      </c>
      <c r="X30" s="5" t="n">
        <v>2131.2949278</v>
      </c>
      <c r="Y30" s="5" t="n">
        <v>1782.46823276</v>
      </c>
      <c r="Z30" s="5" t="n">
        <v>2170.86469623</v>
      </c>
      <c r="AA30" s="5" t="n">
        <v>2397.47902641</v>
      </c>
      <c r="AB30" s="5" t="n">
        <v>10632.57414606</v>
      </c>
      <c r="AC30" s="5" t="n">
        <v>281.10552913</v>
      </c>
      <c r="AD30" s="5" t="n">
        <v>953.27518143</v>
      </c>
      <c r="AE30" s="5" t="n">
        <v>1470.15290529</v>
      </c>
      <c r="AF30" s="5" t="n">
        <v>1890.84542593</v>
      </c>
      <c r="AG30" s="5" t="n">
        <v>1991.17079077</v>
      </c>
      <c r="AH30" s="5" t="n">
        <v>1945.2639875</v>
      </c>
      <c r="AI30" s="5" t="n">
        <v>2244.34908323</v>
      </c>
      <c r="AJ30" s="5" t="n">
        <v>2094.72752674</v>
      </c>
      <c r="AK30" s="5" t="n">
        <v>2078.67965746</v>
      </c>
      <c r="AL30" s="5" t="n">
        <v>2508.8622641</v>
      </c>
      <c r="AM30" s="5" t="n">
        <v>2451.61462304</v>
      </c>
      <c r="AN30" s="5" t="n">
        <v>10708.86722287</v>
      </c>
      <c r="AO30" s="5" t="n">
        <v>338.53666009</v>
      </c>
      <c r="AP30" s="5" t="n">
        <v>1161.11907493</v>
      </c>
      <c r="AQ30" s="5" t="n">
        <v>1645.51962577</v>
      </c>
      <c r="AR30" s="5" t="n">
        <v>1884.47305548</v>
      </c>
      <c r="AS30" s="5" t="n">
        <v>2214.35165031</v>
      </c>
      <c r="AT30" s="5" t="n">
        <v>2049.19001566</v>
      </c>
      <c r="AU30" s="5" t="n">
        <v>2508.14283142</v>
      </c>
      <c r="AV30" s="5" t="n">
        <v>2244.16091679</v>
      </c>
      <c r="AW30" s="5" t="n">
        <v>2517.18421699</v>
      </c>
      <c r="AX30" s="5" t="n">
        <v>2667.69880968</v>
      </c>
      <c r="AY30" s="5" t="n">
        <v>2746.73471648</v>
      </c>
      <c r="AZ30" s="5" t="n">
        <v>10345.88319449</v>
      </c>
      <c r="BA30" s="5" t="n">
        <v>239.84051083</v>
      </c>
      <c r="BB30" s="5" t="n">
        <v>947.53774842</v>
      </c>
      <c r="BC30" s="5" t="n">
        <v>1745.08458955</v>
      </c>
      <c r="BD30" s="5" t="n">
        <v>1838.19808947</v>
      </c>
      <c r="BE30" s="5" t="n">
        <v>2225.82023286</v>
      </c>
      <c r="BF30" s="5" t="n">
        <v>2502.00312555</v>
      </c>
      <c r="BG30" s="5" t="n">
        <v>2599.40290563</v>
      </c>
      <c r="BH30" s="5" t="n">
        <v>2355.51513509</v>
      </c>
      <c r="BI30" s="5" t="n">
        <v>2698.21680102</v>
      </c>
      <c r="BJ30" s="5" t="n">
        <v>2646.41947904</v>
      </c>
      <c r="BK30" s="5" t="n">
        <v>2919.62650778</v>
      </c>
      <c r="BL30" s="5" t="n">
        <v>10479.18825411</v>
      </c>
      <c r="BM30" s="5" t="n">
        <v>277.95481586</v>
      </c>
      <c r="BN30" s="5" t="n">
        <v>1078.44403028</v>
      </c>
      <c r="BO30" s="5" t="n">
        <v>1950.3201606</v>
      </c>
      <c r="BP30" s="5" t="n">
        <v>2103.52409542</v>
      </c>
      <c r="BQ30" s="5" t="n">
        <v>2348.32876915</v>
      </c>
      <c r="BR30" s="5" t="n">
        <v>2576.00617632</v>
      </c>
      <c r="BS30" s="5" t="n">
        <v>2560.17994945</v>
      </c>
      <c r="BT30" s="5" t="n">
        <v>2629.19785159</v>
      </c>
      <c r="BU30" s="5" t="n">
        <v>2590.08031214</v>
      </c>
      <c r="BV30" s="5" t="n">
        <v>2758.83745989</v>
      </c>
      <c r="BW30" s="5" t="n">
        <v>2886.24391856</v>
      </c>
      <c r="BX30" s="5" t="n">
        <v>11114.19647651</v>
      </c>
      <c r="BY30" s="5" t="n">
        <v>288.8564502</v>
      </c>
      <c r="BZ30" s="5" t="n">
        <v>1037.73312637</v>
      </c>
      <c r="CA30" s="5" t="n">
        <v>1783.2810275</v>
      </c>
      <c r="CB30" s="5" t="n">
        <v>1911.74847601</v>
      </c>
      <c r="CC30" s="5" t="n">
        <v>2573.5695969</v>
      </c>
      <c r="CD30" s="5" t="n">
        <v>2371.23286565</v>
      </c>
      <c r="CE30" s="5" t="n">
        <v>2291.76692664</v>
      </c>
      <c r="CF30" s="5" t="n">
        <v>2568.62288792</v>
      </c>
      <c r="CG30" s="5" t="n">
        <v>2505.47935472</v>
      </c>
      <c r="CH30" s="5" t="n">
        <v>2799.65908677</v>
      </c>
      <c r="CI30" s="5" t="n">
        <v>2776.97018109</v>
      </c>
      <c r="CJ30" s="5" t="n">
        <v>12661.66791444</v>
      </c>
      <c r="CK30" s="5" t="n">
        <v>276.18810272</v>
      </c>
      <c r="CL30" s="5" t="n">
        <v>1027.00400276</v>
      </c>
      <c r="CM30" s="5" t="n">
        <v>1966.99625759</v>
      </c>
      <c r="CN30" s="5" t="n">
        <v>2115.42383711</v>
      </c>
      <c r="CO30" s="5" t="n">
        <v>2359.30178034</v>
      </c>
      <c r="CP30" s="5" t="n">
        <v>2337.30835933</v>
      </c>
      <c r="CQ30" s="5" t="n">
        <v>2409.71250547</v>
      </c>
      <c r="CR30" s="5" t="n">
        <v>2761.11371858</v>
      </c>
      <c r="CS30" s="5" t="n">
        <v>2476.95682317</v>
      </c>
      <c r="CT30" s="5" t="n">
        <v>3000.07662102</v>
      </c>
      <c r="CU30" s="5" t="n">
        <v>2825.37420208</v>
      </c>
      <c r="CV30" s="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160</v>
      </c>
    </row>
    <row r="3">
      <c r="A3" s="1" t="s">
        <v>5</v>
      </c>
    </row>
    <row r="4">
      <c r="A4" s="1" t="s">
        <v>161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/>
    </row>
    <row r="7">
      <c r="A7" t="s">
        <v>106</v>
      </c>
      <c r="B7" t="s">
        <v>107</v>
      </c>
      <c r="C7" t="s">
        <v>108</v>
      </c>
      <c r="D7" t="s">
        <v>109</v>
      </c>
      <c r="E7" s="7" t="n">
        <v>18.919286483254</v>
      </c>
      <c r="F7" s="7" t="n">
        <v>11.27405676196</v>
      </c>
      <c r="G7" s="7" t="n">
        <v>71.9166787978026</v>
      </c>
      <c r="H7" s="7" t="n">
        <v>56.5973427631457</v>
      </c>
      <c r="I7" s="7" t="n">
        <v>55.1733926396339</v>
      </c>
      <c r="J7" s="7" t="n">
        <v>64.7905264909732</v>
      </c>
      <c r="K7" s="7" t="n">
        <v>78.5230184500265</v>
      </c>
      <c r="L7" s="7" t="n">
        <v>82.1084921947811</v>
      </c>
      <c r="M7" s="7" t="n">
        <v>66.8386484188958</v>
      </c>
      <c r="N7" s="7" t="n">
        <v>100.495233306288</v>
      </c>
      <c r="O7" s="7" t="n">
        <v>86.9975477117166</v>
      </c>
      <c r="P7" s="7" t="n">
        <v>427.88520736207</v>
      </c>
      <c r="Q7" s="7" t="n">
        <v>26.8140745687533</v>
      </c>
      <c r="R7" s="7" t="n">
        <v>21.7407207337598</v>
      </c>
      <c r="S7" s="7" t="n">
        <v>85.7398992491846</v>
      </c>
      <c r="T7" s="7" t="n">
        <v>57.0403357012964</v>
      </c>
      <c r="U7" s="7" t="n">
        <v>49.3345914106582</v>
      </c>
      <c r="V7" s="7" t="n">
        <v>147.469140286761</v>
      </c>
      <c r="W7" s="7" t="n">
        <v>126.944226230015</v>
      </c>
      <c r="X7" s="7" t="n">
        <v>105.176392568396</v>
      </c>
      <c r="Y7" s="7" t="n">
        <v>96.8310851049956</v>
      </c>
      <c r="Z7" s="7" t="n">
        <v>105.821379714773</v>
      </c>
      <c r="AA7" s="7" t="n">
        <v>74.6090977531805</v>
      </c>
      <c r="AB7" s="7" t="n">
        <v>452.09806273344</v>
      </c>
      <c r="AC7" s="7" t="n">
        <v>36.6237324746604</v>
      </c>
      <c r="AD7" s="7" t="n">
        <v>38.4020987580688</v>
      </c>
      <c r="AE7" s="7" t="n">
        <v>72.5369362068627</v>
      </c>
      <c r="AF7" s="7" t="n">
        <v>71.8415733110965</v>
      </c>
      <c r="AG7" s="7" t="n">
        <v>137.016811967622</v>
      </c>
      <c r="AH7" s="7" t="n">
        <v>67.0949900727249</v>
      </c>
      <c r="AI7" s="7" t="n">
        <v>127.242922633358</v>
      </c>
      <c r="AJ7" s="7" t="n">
        <v>79.0414564350077</v>
      </c>
      <c r="AK7" s="7" t="n">
        <v>96.9273314100195</v>
      </c>
      <c r="AL7" s="7" t="n">
        <v>103.578805477941</v>
      </c>
      <c r="AM7" s="7" t="n">
        <v>76.8575194354164</v>
      </c>
      <c r="AN7" s="7" t="n">
        <v>358.095835208536</v>
      </c>
      <c r="AO7" s="7" t="n">
        <v>1.58963644483693</v>
      </c>
      <c r="AP7" s="7" t="n">
        <v>45.8525759646701</v>
      </c>
      <c r="AQ7" s="7" t="n">
        <v>62.6415146424019</v>
      </c>
      <c r="AR7" s="7" t="n">
        <v>59.9093366728048</v>
      </c>
      <c r="AS7" s="7" t="n">
        <v>87.1728013566105</v>
      </c>
      <c r="AT7" s="7" t="n">
        <v>120.228623407694</v>
      </c>
      <c r="AU7" s="7" t="n">
        <v>116.87078124655</v>
      </c>
      <c r="AV7" s="7" t="n">
        <v>99.1635571078527</v>
      </c>
      <c r="AW7" s="7" t="n">
        <v>77.0003950922493</v>
      </c>
      <c r="AX7" s="7" t="n">
        <v>116.463620527455</v>
      </c>
      <c r="AY7" s="7" t="n">
        <v>125.806248208377</v>
      </c>
      <c r="AZ7" s="7" t="n">
        <v>387.770500176666</v>
      </c>
      <c r="BA7" s="7" t="n">
        <v>1.6336291680572</v>
      </c>
      <c r="BB7" s="7" t="n">
        <v>27.2071034091445</v>
      </c>
      <c r="BC7" s="7" t="n">
        <v>67.7700198030653</v>
      </c>
      <c r="BD7" s="7" t="n">
        <v>55.021618982559</v>
      </c>
      <c r="BE7" s="7" t="n">
        <v>89.3468728506116</v>
      </c>
      <c r="BF7" s="7" t="n">
        <v>99.0963741662648</v>
      </c>
      <c r="BG7" s="7" t="n">
        <v>48.7959289787405</v>
      </c>
      <c r="BH7" s="7" t="n">
        <v>105.080658728833</v>
      </c>
      <c r="BI7" s="7" t="n">
        <v>104.444300325798</v>
      </c>
      <c r="BJ7" s="7" t="n">
        <v>36.9010998748969</v>
      </c>
      <c r="BK7" s="7" t="n">
        <v>68.728519662214</v>
      </c>
      <c r="BL7" s="7" t="n">
        <v>235.788143999599</v>
      </c>
      <c r="BM7" s="7" t="n">
        <v>1.35107966855482</v>
      </c>
      <c r="BN7" s="7" t="n">
        <v>23.0997454973271</v>
      </c>
      <c r="BO7" s="7" t="n">
        <v>51.6067703642745</v>
      </c>
      <c r="BP7" s="7" t="n">
        <v>63.4317657221454</v>
      </c>
      <c r="BQ7" s="7" t="n">
        <v>37.5841751862573</v>
      </c>
      <c r="BR7" s="7" t="n">
        <v>71.4050399432884</v>
      </c>
      <c r="BS7" s="7" t="n">
        <v>51.1104038879951</v>
      </c>
      <c r="BT7" s="7" t="n">
        <v>48.6174083793395</v>
      </c>
      <c r="BU7" s="7" t="n">
        <v>88.76838753506</v>
      </c>
      <c r="BV7" s="7" t="n">
        <v>52.8632661370799</v>
      </c>
      <c r="BW7" s="7" t="n">
        <v>63.5843191108869</v>
      </c>
      <c r="BX7" s="7" t="n">
        <v>316.465881918506</v>
      </c>
      <c r="BY7" s="7" t="n">
        <v>1.01788014460468</v>
      </c>
      <c r="BZ7" s="7" t="n">
        <v>14.3322677480896</v>
      </c>
      <c r="CA7" s="7" t="n">
        <v>26.3292377304066</v>
      </c>
      <c r="CB7" s="7" t="n">
        <v>31.1403531937148</v>
      </c>
      <c r="CC7" s="7" t="n">
        <v>52.099031815993</v>
      </c>
      <c r="CD7" s="7" t="n">
        <v>48.267484263063</v>
      </c>
      <c r="CE7" s="7" t="n">
        <v>53.023919656846</v>
      </c>
      <c r="CF7" s="7" t="n">
        <v>55.2478136489547</v>
      </c>
      <c r="CG7" s="7" t="n">
        <v>46.8246792009543</v>
      </c>
      <c r="CH7" s="7" t="n">
        <v>36.1699847056013</v>
      </c>
      <c r="CI7" s="7" t="n">
        <v>72.5980853298645</v>
      </c>
      <c r="CJ7" s="7" t="n">
        <v>317.487159749845</v>
      </c>
      <c r="CK7" s="7" t="n">
        <v>1.02271741788245</v>
      </c>
      <c r="CL7" s="7" t="n">
        <v>27.8489588238796</v>
      </c>
      <c r="CM7" s="7" t="n">
        <v>54.8388794806907</v>
      </c>
      <c r="CN7" s="7" t="n">
        <v>47.0247228573623</v>
      </c>
      <c r="CO7" s="7" t="n">
        <v>57.3437819347352</v>
      </c>
      <c r="CP7" s="7" t="n">
        <v>65.2430280411724</v>
      </c>
      <c r="CQ7" s="7" t="n">
        <v>56.9902711086325</v>
      </c>
      <c r="CR7" s="7" t="n">
        <v>82.2011611708328</v>
      </c>
      <c r="CS7" s="7" t="n">
        <v>88.0951151083141</v>
      </c>
      <c r="CT7" s="7" t="n">
        <v>77.458825603955</v>
      </c>
      <c r="CU7" s="7" t="n">
        <v>67.22293921</v>
      </c>
    </row>
    <row r="8">
      <c r="A8" t="s">
        <v>108</v>
      </c>
      <c r="B8" t="s">
        <v>110</v>
      </c>
      <c r="C8" t="s">
        <v>106</v>
      </c>
      <c r="D8" t="s">
        <v>111</v>
      </c>
      <c r="E8" s="7" t="n">
        <v>50.200809903395</v>
      </c>
      <c r="F8" s="7" t="n">
        <v>56.7946123948516</v>
      </c>
      <c r="G8" s="7" t="n">
        <v>59.7561984032521</v>
      </c>
      <c r="H8" s="7" t="n">
        <v>57.3754624344901</v>
      </c>
      <c r="I8" s="7" t="n">
        <v>65.6858757317249</v>
      </c>
      <c r="J8" s="7" t="n">
        <v>62.7419543675815</v>
      </c>
      <c r="K8" s="7" t="n">
        <v>58.974663140948</v>
      </c>
      <c r="L8" s="7" t="n">
        <v>62.2664964034899</v>
      </c>
      <c r="M8" s="7" t="n">
        <v>63.7465460609433</v>
      </c>
      <c r="N8" s="7" t="n">
        <v>58.6330847102717</v>
      </c>
      <c r="O8" s="7" t="n">
        <v>67.2182936383071</v>
      </c>
      <c r="P8" s="7" t="n">
        <v>88.6704186865977</v>
      </c>
      <c r="Q8" s="7" t="n">
        <v>55.6003958740093</v>
      </c>
      <c r="R8" s="7" t="n">
        <v>43.4698330304783</v>
      </c>
      <c r="S8" s="7" t="n">
        <v>59.3581914501683</v>
      </c>
      <c r="T8" s="7" t="n">
        <v>66.4303934111097</v>
      </c>
      <c r="U8" s="7" t="n">
        <v>73.4669164326849</v>
      </c>
      <c r="V8" s="7" t="n">
        <v>70.6585498025335</v>
      </c>
      <c r="W8" s="7" t="n">
        <v>64.7721879735072</v>
      </c>
      <c r="X8" s="7" t="n">
        <v>73.1043208991903</v>
      </c>
      <c r="Y8" s="7" t="n">
        <v>62.2654261685878</v>
      </c>
      <c r="Z8" s="7" t="n">
        <v>62.6959302457558</v>
      </c>
      <c r="AA8" s="7" t="n">
        <v>71.5833091327789</v>
      </c>
      <c r="AB8" s="7" t="n">
        <v>84.6044283814718</v>
      </c>
      <c r="AC8" s="7" t="n">
        <v>25.5242554011416</v>
      </c>
      <c r="AD8" s="7" t="n">
        <v>14.3883104963173</v>
      </c>
      <c r="AE8" s="7" t="n">
        <v>16.3992547595964</v>
      </c>
      <c r="AF8" s="7" t="n">
        <v>15.6873161614508</v>
      </c>
      <c r="AG8" s="7" t="n">
        <v>20.0277892853574</v>
      </c>
      <c r="AH8" s="7" t="n">
        <v>35.0849126517977</v>
      </c>
      <c r="AI8" s="7" t="n">
        <v>30.9005818020571</v>
      </c>
      <c r="AJ8" s="7" t="n">
        <v>27.9862553829839</v>
      </c>
      <c r="AK8" s="7" t="n">
        <v>29.5653381739387</v>
      </c>
      <c r="AL8" s="7" t="n">
        <v>27.94403684699</v>
      </c>
      <c r="AM8" s="7" t="n">
        <v>38.8779863478256</v>
      </c>
      <c r="AN8" s="7" t="n">
        <v>60.3960838532589</v>
      </c>
      <c r="AO8" s="7" t="n">
        <v>25.3708071964498</v>
      </c>
      <c r="AP8" s="7" t="n">
        <v>22.9049793783467</v>
      </c>
      <c r="AQ8" s="7" t="n">
        <v>21.121475770072</v>
      </c>
      <c r="AR8" s="7" t="n">
        <v>22.2586755813175</v>
      </c>
      <c r="AS8" s="7" t="n">
        <v>23.9119395180901</v>
      </c>
      <c r="AT8" s="7" t="n">
        <v>26.6298839940349</v>
      </c>
      <c r="AU8" s="7" t="n">
        <v>25.994182583985</v>
      </c>
      <c r="AV8" s="7" t="n">
        <v>25.3527756512103</v>
      </c>
      <c r="AW8" s="7" t="n">
        <v>25.4695565204376</v>
      </c>
      <c r="AX8" s="7" t="n">
        <v>29.3434369570092</v>
      </c>
      <c r="AY8" s="7" t="n">
        <v>31.3887453297002</v>
      </c>
      <c r="AZ8" s="7" t="n">
        <v>39.8347753995334</v>
      </c>
      <c r="BA8" s="7" t="n">
        <v>17.6902835407396</v>
      </c>
      <c r="BB8" s="7" t="n">
        <v>17.4732652463907</v>
      </c>
      <c r="BC8" s="7" t="n">
        <v>17.2830293215091</v>
      </c>
      <c r="BD8" s="7" t="n">
        <v>19.2442401116876</v>
      </c>
      <c r="BE8" s="7" t="n">
        <v>18.7264530408705</v>
      </c>
      <c r="BF8" s="7" t="n">
        <v>22.3152593441604</v>
      </c>
      <c r="BG8" s="7" t="n">
        <v>21.4439778422259</v>
      </c>
      <c r="BH8" s="7" t="n">
        <v>20.0417510684038</v>
      </c>
      <c r="BI8" s="7" t="n">
        <v>23.2405230037192</v>
      </c>
      <c r="BJ8" s="7" t="n">
        <v>19.1311400573488</v>
      </c>
      <c r="BK8" s="7" t="n">
        <v>24.4799066263118</v>
      </c>
      <c r="BL8" s="7" t="n">
        <v>25.8780323311236</v>
      </c>
      <c r="BM8" s="7" t="n">
        <v>20.2680762508943</v>
      </c>
      <c r="BN8" s="7" t="n">
        <v>18.0821546184813</v>
      </c>
      <c r="BO8" s="7" t="n">
        <v>17.7015470641167</v>
      </c>
      <c r="BP8" s="7" t="n">
        <v>19.8890557772554</v>
      </c>
      <c r="BQ8" s="7" t="n">
        <v>17.9784372353859</v>
      </c>
      <c r="BR8" s="7" t="n">
        <v>19.0157754357125</v>
      </c>
      <c r="BS8" s="7" t="n">
        <v>21.3612826559049</v>
      </c>
      <c r="BT8" s="7" t="n">
        <v>19.468235554408</v>
      </c>
      <c r="BU8" s="7" t="n">
        <v>20.0398404367356</v>
      </c>
      <c r="BV8" s="7" t="n">
        <v>21.2448801283085</v>
      </c>
      <c r="BW8" s="7" t="n">
        <v>22.418625494793</v>
      </c>
      <c r="BX8" s="7" t="n">
        <v>20.9568762524047</v>
      </c>
      <c r="BY8" s="7" t="n">
        <v>15.8134979250987</v>
      </c>
      <c r="BZ8" s="7" t="n">
        <v>16.2616117426365</v>
      </c>
      <c r="CA8" s="7" t="n">
        <v>16.5513693406384</v>
      </c>
      <c r="CB8" s="7" t="n">
        <v>16.3324908626123</v>
      </c>
      <c r="CC8" s="7" t="n">
        <v>18.556748917383</v>
      </c>
      <c r="CD8" s="7" t="n">
        <v>19.7303627708053</v>
      </c>
      <c r="CE8" s="7" t="n">
        <v>19.1801343223076</v>
      </c>
      <c r="CF8" s="7" t="n">
        <v>20.1977252441031</v>
      </c>
      <c r="CG8" s="7" t="n">
        <v>23.1261679390716</v>
      </c>
      <c r="CH8" s="7" t="n">
        <v>39.730434203793</v>
      </c>
      <c r="CI8" s="7" t="n">
        <v>71.2848698157585</v>
      </c>
      <c r="CJ8" s="7" t="n">
        <v>188.685579878775</v>
      </c>
      <c r="CK8" s="7" t="n">
        <v>17.7388414702226</v>
      </c>
      <c r="CL8" s="7" t="n">
        <v>85.2738807541948</v>
      </c>
      <c r="CM8" s="7" t="n">
        <v>73.0246838560776</v>
      </c>
      <c r="CN8" s="7" t="n">
        <v>53.5155834291663</v>
      </c>
      <c r="CO8" s="7" t="n">
        <v>41.4825115348616</v>
      </c>
      <c r="CP8" s="7" t="n">
        <v>22.1526112371667</v>
      </c>
      <c r="CQ8" s="7" t="n">
        <v>20.0181775398234</v>
      </c>
      <c r="CR8" s="7" t="n">
        <v>20.1898004405129</v>
      </c>
      <c r="CS8" s="7" t="n">
        <v>19.9994400325515</v>
      </c>
      <c r="CT8" s="7" t="n">
        <v>19.138859724589</v>
      </c>
      <c r="CU8" s="7" t="n">
        <v>21.35025726</v>
      </c>
    </row>
    <row r="9">
      <c r="A9" t="s">
        <v>112</v>
      </c>
      <c r="B9" t="s">
        <v>113</v>
      </c>
      <c r="C9" t="s">
        <v>112</v>
      </c>
      <c r="D9" t="s">
        <v>114</v>
      </c>
      <c r="E9" s="7" t="n">
        <v>0.988417285149869</v>
      </c>
      <c r="F9" s="7" t="n">
        <v>9.38187828800623</v>
      </c>
      <c r="G9" s="7" t="n">
        <v>25.1876868769069</v>
      </c>
      <c r="H9" s="7" t="n">
        <v>28.3398330759808</v>
      </c>
      <c r="I9" s="7" t="n">
        <v>36.9651694613522</v>
      </c>
      <c r="J9" s="7" t="n">
        <v>34.6009498246786</v>
      </c>
      <c r="K9" s="7" t="n">
        <v>37.035204694826</v>
      </c>
      <c r="L9" s="7" t="n">
        <v>42.0481434210838</v>
      </c>
      <c r="M9" s="7" t="n">
        <v>37.0608846419403</v>
      </c>
      <c r="N9" s="7" t="n">
        <v>39.3864755449114</v>
      </c>
      <c r="O9" s="7" t="n">
        <v>48.1226271176501</v>
      </c>
      <c r="P9" s="7" t="n">
        <v>141.870616080976</v>
      </c>
      <c r="Q9" s="7" t="n">
        <v>1.7809751665452</v>
      </c>
      <c r="R9" s="7" t="n">
        <v>12.5408322327438</v>
      </c>
      <c r="S9" s="7" t="n">
        <v>20.6058592180152</v>
      </c>
      <c r="T9" s="7" t="n">
        <v>40.2205649668302</v>
      </c>
      <c r="U9" s="7" t="n">
        <v>32.9138259132937</v>
      </c>
      <c r="V9" s="7" t="n">
        <v>32.4614525895067</v>
      </c>
      <c r="W9" s="7" t="n">
        <v>38.8723220674972</v>
      </c>
      <c r="X9" s="7" t="n">
        <v>34.4184836573314</v>
      </c>
      <c r="Y9" s="7" t="n">
        <v>25.5091334678059</v>
      </c>
      <c r="Z9" s="7" t="n">
        <v>37.5324596584885</v>
      </c>
      <c r="AA9" s="7" t="n">
        <v>23.7389703993271</v>
      </c>
      <c r="AB9" s="7" t="n">
        <v>141.244872595099</v>
      </c>
      <c r="AC9" s="7" t="n">
        <v>1.27761622873244</v>
      </c>
      <c r="AD9" s="7" t="n">
        <v>12.8947137122982</v>
      </c>
      <c r="AE9" s="7" t="n">
        <v>22.9744340272166</v>
      </c>
      <c r="AF9" s="7" t="n">
        <v>28.491302461169</v>
      </c>
      <c r="AG9" s="7" t="n">
        <v>28.260019792021</v>
      </c>
      <c r="AH9" s="7" t="n">
        <v>28.1241188187078</v>
      </c>
      <c r="AI9" s="7" t="n">
        <v>39.4237641605512</v>
      </c>
      <c r="AJ9" s="7" t="n">
        <v>23.4800239149595</v>
      </c>
      <c r="AK9" s="7" t="n">
        <v>35.7982529109681</v>
      </c>
      <c r="AL9" s="7" t="n">
        <v>46.1568456004207</v>
      </c>
      <c r="AM9" s="7" t="n">
        <v>45.7131012717017</v>
      </c>
      <c r="AN9" s="7" t="n">
        <v>219.33930750959</v>
      </c>
      <c r="AO9" s="7" t="n">
        <v>1.44808463430398</v>
      </c>
      <c r="AP9" s="7" t="n">
        <v>15.0127123139501</v>
      </c>
      <c r="AQ9" s="7" t="n">
        <v>18.3886664729765</v>
      </c>
      <c r="AR9" s="7" t="n">
        <v>28.6565156528401</v>
      </c>
      <c r="AS9" s="7" t="n">
        <v>36.0233137497356</v>
      </c>
      <c r="AT9" s="7" t="n">
        <v>29.7035202529502</v>
      </c>
      <c r="AU9" s="7" t="n">
        <v>49.4546381542461</v>
      </c>
      <c r="AV9" s="7" t="n">
        <v>36.9624602011943</v>
      </c>
      <c r="AW9" s="7" t="n">
        <v>33.6734179829122</v>
      </c>
      <c r="AX9" s="7" t="n">
        <v>47.7824237972633</v>
      </c>
      <c r="AY9" s="7" t="n">
        <v>38.5132920213936</v>
      </c>
      <c r="AZ9" s="7" t="n">
        <v>232.233561150699</v>
      </c>
      <c r="BA9" s="7" t="n">
        <v>0.803492438019944</v>
      </c>
      <c r="BB9" s="7" t="n">
        <v>9.24082363565402</v>
      </c>
      <c r="BC9" s="7" t="n">
        <v>18.6490492468882</v>
      </c>
      <c r="BD9" s="7" t="n">
        <v>24.621247027581</v>
      </c>
      <c r="BE9" s="7" t="n">
        <v>28.7057089218193</v>
      </c>
      <c r="BF9" s="7" t="n">
        <v>26.2780054845807</v>
      </c>
      <c r="BG9" s="7" t="n">
        <v>36.4519396886395</v>
      </c>
      <c r="BH9" s="7" t="n">
        <v>52.9140484162519</v>
      </c>
      <c r="BI9" s="7" t="n">
        <v>45.4481091121114</v>
      </c>
      <c r="BJ9" s="7" t="n">
        <v>35.8767925147689</v>
      </c>
      <c r="BK9" s="7" t="n">
        <v>38.2142410332345</v>
      </c>
      <c r="BL9" s="7" t="n">
        <v>207.661868923141</v>
      </c>
      <c r="BM9" s="7" t="n">
        <v>1.08544803052967</v>
      </c>
      <c r="BN9" s="7" t="n">
        <v>9.40933400028249</v>
      </c>
      <c r="BO9" s="7" t="n">
        <v>19.801349341376</v>
      </c>
      <c r="BP9" s="7" t="n">
        <v>17.3502069451941</v>
      </c>
      <c r="BQ9" s="7" t="n">
        <v>21.2980100278181</v>
      </c>
      <c r="BR9" s="7" t="n">
        <v>34.1679532350339</v>
      </c>
      <c r="BS9" s="7" t="n">
        <v>37.2910951702337</v>
      </c>
      <c r="BT9" s="7" t="n">
        <v>36.9898619703085</v>
      </c>
      <c r="BU9" s="7" t="n">
        <v>36.9236181159856</v>
      </c>
      <c r="BV9" s="7" t="n">
        <v>70.4997770190072</v>
      </c>
      <c r="BW9" s="7" t="n">
        <v>50.0687060247554</v>
      </c>
      <c r="BX9" s="7" t="n">
        <v>269.093145522639</v>
      </c>
      <c r="BY9" s="7" t="n">
        <v>0.987080502460987</v>
      </c>
      <c r="BZ9" s="7" t="n">
        <v>9.22378412835752</v>
      </c>
      <c r="CA9" s="7" t="n">
        <v>18.179607950164</v>
      </c>
      <c r="CB9" s="7" t="n">
        <v>17.2179480114747</v>
      </c>
      <c r="CC9" s="7" t="n">
        <v>36.546931757388</v>
      </c>
      <c r="CD9" s="7" t="n">
        <v>24.7430807341127</v>
      </c>
      <c r="CE9" s="7" t="n">
        <v>43.2902395566675</v>
      </c>
      <c r="CF9" s="7" t="n">
        <v>32.9255366239463</v>
      </c>
      <c r="CG9" s="7" t="n">
        <v>31.8845981984993</v>
      </c>
      <c r="CH9" s="7" t="n">
        <v>41.4669239300168</v>
      </c>
      <c r="CI9" s="7" t="n">
        <v>33.6127294117848</v>
      </c>
      <c r="CJ9" s="7" t="n">
        <v>274.029182475518</v>
      </c>
      <c r="CK9" s="7" t="n">
        <v>0.291753807823098</v>
      </c>
      <c r="CL9" s="7" t="n">
        <v>9.24769336179654</v>
      </c>
      <c r="CM9" s="7" t="n">
        <v>14.4317852248211</v>
      </c>
      <c r="CN9" s="7" t="n">
        <v>20.541227352829</v>
      </c>
      <c r="CO9" s="7" t="n">
        <v>46.1870229120487</v>
      </c>
      <c r="CP9" s="7" t="n">
        <v>29.6159868498414</v>
      </c>
      <c r="CQ9" s="7" t="n">
        <v>34.1752568594925</v>
      </c>
      <c r="CR9" s="7" t="n">
        <v>38.2920740856213</v>
      </c>
      <c r="CS9" s="7" t="n">
        <v>43.8575709498128</v>
      </c>
      <c r="CT9" s="7" t="n">
        <v>33.586188796738</v>
      </c>
      <c r="CU9" s="7" t="n">
        <v>52.88291175</v>
      </c>
    </row>
    <row r="10">
      <c r="A10" t="s">
        <v>115</v>
      </c>
      <c r="B10" t="s">
        <v>116</v>
      </c>
      <c r="C10" t="s">
        <v>115</v>
      </c>
      <c r="D10" t="s">
        <v>117</v>
      </c>
      <c r="E10" s="7" t="n">
        <v>18.0967860100044</v>
      </c>
      <c r="F10" s="7" t="n">
        <v>62.4066182743307</v>
      </c>
      <c r="G10" s="7" t="n">
        <v>83.2976629875292</v>
      </c>
      <c r="H10" s="7" t="n">
        <v>76.8012543381296</v>
      </c>
      <c r="I10" s="7" t="n">
        <v>94.186205380651</v>
      </c>
      <c r="J10" s="7" t="n">
        <v>97.8462473480426</v>
      </c>
      <c r="K10" s="7" t="n">
        <v>83.9362259476015</v>
      </c>
      <c r="L10" s="7" t="n">
        <v>79.7874173030903</v>
      </c>
      <c r="M10" s="7" t="n">
        <v>106.650643490428</v>
      </c>
      <c r="N10" s="7" t="n">
        <v>81.5651196369244</v>
      </c>
      <c r="O10" s="7" t="n">
        <v>94.127048146139</v>
      </c>
      <c r="P10" s="7" t="n">
        <v>225.579833871223</v>
      </c>
      <c r="Q10" s="7" t="n">
        <v>20.5210229730765</v>
      </c>
      <c r="R10" s="7" t="n">
        <v>82.4313966743571</v>
      </c>
      <c r="S10" s="7" t="n">
        <v>111.657285676821</v>
      </c>
      <c r="T10" s="7" t="n">
        <v>89.2514309248232</v>
      </c>
      <c r="U10" s="7" t="n">
        <v>112.631763567993</v>
      </c>
      <c r="V10" s="7" t="n">
        <v>96.9217649631557</v>
      </c>
      <c r="W10" s="7" t="n">
        <v>108.806133014852</v>
      </c>
      <c r="X10" s="7" t="n">
        <v>97.8097329669766</v>
      </c>
      <c r="Y10" s="7" t="n">
        <v>94.7980655246168</v>
      </c>
      <c r="Z10" s="7" t="n">
        <v>104.682480109844</v>
      </c>
      <c r="AA10" s="7" t="n">
        <v>100.23675195674</v>
      </c>
      <c r="AB10" s="7" t="n">
        <v>232.522943756741</v>
      </c>
      <c r="AC10" s="7" t="n">
        <v>11.9540662224519</v>
      </c>
      <c r="AD10" s="7" t="n">
        <v>80.2619436491868</v>
      </c>
      <c r="AE10" s="7" t="n">
        <v>107.02567408839</v>
      </c>
      <c r="AF10" s="7" t="n">
        <v>138.119169480729</v>
      </c>
      <c r="AG10" s="7" t="n">
        <v>114.99030220983</v>
      </c>
      <c r="AH10" s="7" t="n">
        <v>110.501867404198</v>
      </c>
      <c r="AI10" s="7" t="n">
        <v>121.780195710069</v>
      </c>
      <c r="AJ10" s="7" t="n">
        <v>115.309288611421</v>
      </c>
      <c r="AK10" s="7" t="n">
        <v>95.5953718999575</v>
      </c>
      <c r="AL10" s="7" t="n">
        <v>121.311057659617</v>
      </c>
      <c r="AM10" s="7" t="n">
        <v>116.250188495512</v>
      </c>
      <c r="AN10" s="7" t="n">
        <v>277.657071145163</v>
      </c>
      <c r="AO10" s="7" t="n">
        <v>25.0936457595447</v>
      </c>
      <c r="AP10" s="7" t="n">
        <v>89.7911808032046</v>
      </c>
      <c r="AQ10" s="7" t="n">
        <v>121.200803740077</v>
      </c>
      <c r="AR10" s="7" t="n">
        <v>113.969000861482</v>
      </c>
      <c r="AS10" s="7" t="n">
        <v>119.210456713012</v>
      </c>
      <c r="AT10" s="7" t="n">
        <v>106.963202967454</v>
      </c>
      <c r="AU10" s="7" t="n">
        <v>124.022282146416</v>
      </c>
      <c r="AV10" s="7" t="n">
        <v>112.65409768081</v>
      </c>
      <c r="AW10" s="7" t="n">
        <v>110.454161060168</v>
      </c>
      <c r="AX10" s="7" t="n">
        <v>121.507985829304</v>
      </c>
      <c r="AY10" s="7" t="n">
        <v>137.89724340701</v>
      </c>
      <c r="AZ10" s="7" t="n">
        <v>255.00503452173</v>
      </c>
      <c r="BA10" s="7" t="n">
        <v>9.27063108208494</v>
      </c>
      <c r="BB10" s="7" t="n">
        <v>72.5316763382682</v>
      </c>
      <c r="BC10" s="7" t="n">
        <v>102.091994307593</v>
      </c>
      <c r="BD10" s="7" t="n">
        <v>125.934353266254</v>
      </c>
      <c r="BE10" s="7" t="n">
        <v>96.5750987786993</v>
      </c>
      <c r="BF10" s="7" t="n">
        <v>145.878479437497</v>
      </c>
      <c r="BG10" s="7" t="n">
        <v>128.132729725544</v>
      </c>
      <c r="BH10" s="7" t="n">
        <v>110.679094314488</v>
      </c>
      <c r="BI10" s="7" t="n">
        <v>136.291798890726</v>
      </c>
      <c r="BJ10" s="7" t="n">
        <v>142.302656578525</v>
      </c>
      <c r="BK10" s="7" t="n">
        <v>127.487316216467</v>
      </c>
      <c r="BL10" s="7" t="n">
        <v>229.243428339911</v>
      </c>
      <c r="BM10" s="7" t="n">
        <v>10.8875847858243</v>
      </c>
      <c r="BN10" s="7" t="n">
        <v>85.2827570279346</v>
      </c>
      <c r="BO10" s="7" t="n">
        <v>112.348361238253</v>
      </c>
      <c r="BP10" s="7" t="n">
        <v>95.898665653074</v>
      </c>
      <c r="BQ10" s="7" t="n">
        <v>102.229254525415</v>
      </c>
      <c r="BR10" s="7" t="n">
        <v>95.3999421927431</v>
      </c>
      <c r="BS10" s="7" t="n">
        <v>130.565203049158</v>
      </c>
      <c r="BT10" s="7" t="n">
        <v>104.149918257821</v>
      </c>
      <c r="BU10" s="7" t="n">
        <v>104.917902055047</v>
      </c>
      <c r="BV10" s="7" t="n">
        <v>102.652264645618</v>
      </c>
      <c r="BW10" s="7" t="n">
        <v>114.857462993769</v>
      </c>
      <c r="BX10" s="7" t="n">
        <v>200.999604696445</v>
      </c>
      <c r="BY10" s="7" t="n">
        <v>14.6282381035976</v>
      </c>
      <c r="BZ10" s="7" t="n">
        <v>74.9187793277744</v>
      </c>
      <c r="CA10" s="7" t="n">
        <v>105.074061418665</v>
      </c>
      <c r="CB10" s="7" t="n">
        <v>93.6481988174172</v>
      </c>
      <c r="CC10" s="7" t="n">
        <v>100.54449903177</v>
      </c>
      <c r="CD10" s="7" t="n">
        <v>102.769653815004</v>
      </c>
      <c r="CE10" s="7" t="n">
        <v>84.444648891228</v>
      </c>
      <c r="CF10" s="7" t="n">
        <v>93.8969090261118</v>
      </c>
      <c r="CG10" s="7" t="n">
        <v>94.6666726486198</v>
      </c>
      <c r="CH10" s="7" t="n">
        <v>121.258514192929</v>
      </c>
      <c r="CI10" s="7" t="n">
        <v>86.3781201301179</v>
      </c>
      <c r="CJ10" s="7" t="n">
        <v>222.400081831706</v>
      </c>
      <c r="CK10" s="7" t="n">
        <v>21.9746433450891</v>
      </c>
      <c r="CL10" s="7" t="n">
        <v>73.3435642704329</v>
      </c>
      <c r="CM10" s="7" t="n">
        <v>93.6900338842877</v>
      </c>
      <c r="CN10" s="7" t="n">
        <v>90.9086290467296</v>
      </c>
      <c r="CO10" s="7" t="n">
        <v>89.6883696095297</v>
      </c>
      <c r="CP10" s="7" t="n">
        <v>93.3436232014173</v>
      </c>
      <c r="CQ10" s="7" t="n">
        <v>87.4990024793376</v>
      </c>
      <c r="CR10" s="7" t="n">
        <v>103.583959161793</v>
      </c>
      <c r="CS10" s="7" t="n">
        <v>75.1362926448238</v>
      </c>
      <c r="CT10" s="7" t="n">
        <v>82.810000169027</v>
      </c>
      <c r="CU10" s="7" t="n">
        <v>91.25242365</v>
      </c>
    </row>
    <row r="11">
      <c r="A11" t="s">
        <v>118</v>
      </c>
      <c r="B11" t="s">
        <v>119</v>
      </c>
      <c r="C11" t="s">
        <v>120</v>
      </c>
      <c r="D11" t="s">
        <v>121</v>
      </c>
      <c r="E11" s="7" t="n">
        <v>1.02013651249813</v>
      </c>
      <c r="F11" s="7" t="n">
        <v>12.2462155027493</v>
      </c>
      <c r="G11" s="7" t="n">
        <v>19.98364768116</v>
      </c>
      <c r="H11" s="7" t="n">
        <v>20.0072544000819</v>
      </c>
      <c r="I11" s="7" t="n">
        <v>21.9241792962872</v>
      </c>
      <c r="J11" s="7" t="n">
        <v>22.3180485242286</v>
      </c>
      <c r="K11" s="7" t="n">
        <v>27.2261972890171</v>
      </c>
      <c r="L11" s="7" t="n">
        <v>24.3624104479939</v>
      </c>
      <c r="M11" s="7" t="n">
        <v>20.064614052696</v>
      </c>
      <c r="N11" s="7" t="n">
        <v>23.5876489862563</v>
      </c>
      <c r="O11" s="7" t="n">
        <v>25.3002395440877</v>
      </c>
      <c r="P11" s="7" t="n">
        <v>65.0666657793304</v>
      </c>
      <c r="Q11" s="7" t="n">
        <v>0.837114199346359</v>
      </c>
      <c r="R11" s="7" t="n">
        <v>10.2236052882466</v>
      </c>
      <c r="S11" s="7" t="n">
        <v>14.6932254216829</v>
      </c>
      <c r="T11" s="7" t="n">
        <v>15.9914762980922</v>
      </c>
      <c r="U11" s="7" t="n">
        <v>30.1059392161425</v>
      </c>
      <c r="V11" s="7" t="n">
        <v>32.1401285242169</v>
      </c>
      <c r="W11" s="7" t="n">
        <v>35.6724422444654</v>
      </c>
      <c r="X11" s="7" t="n">
        <v>28.8800906485227</v>
      </c>
      <c r="Y11" s="7" t="n">
        <v>21.2479879876944</v>
      </c>
      <c r="Z11" s="7" t="n">
        <v>23.2148621451886</v>
      </c>
      <c r="AA11" s="7" t="n">
        <v>22.7859421333354</v>
      </c>
      <c r="AB11" s="7" t="n">
        <v>68.6160741556409</v>
      </c>
      <c r="AC11" s="7" t="n">
        <v>1.41648238992947</v>
      </c>
      <c r="AD11" s="7" t="n">
        <v>7.93794575007132</v>
      </c>
      <c r="AE11" s="7" t="n">
        <v>15.4913548200294</v>
      </c>
      <c r="AF11" s="7" t="n">
        <v>15.2497521826782</v>
      </c>
      <c r="AG11" s="7" t="n">
        <v>14.5923327965235</v>
      </c>
      <c r="AH11" s="7" t="n">
        <v>18.9658046783931</v>
      </c>
      <c r="AI11" s="7" t="n">
        <v>17.8135233243824</v>
      </c>
      <c r="AJ11" s="7" t="n">
        <v>23.3519444733402</v>
      </c>
      <c r="AK11" s="7" t="n">
        <v>19.971666468256</v>
      </c>
      <c r="AL11" s="7" t="n">
        <v>19.5740012459984</v>
      </c>
      <c r="AM11" s="7" t="n">
        <v>20.9811416737349</v>
      </c>
      <c r="AN11" s="7" t="n">
        <v>102.801702480934</v>
      </c>
      <c r="AO11" s="7" t="n">
        <v>0.985937395823361</v>
      </c>
      <c r="AP11" s="7" t="n">
        <v>6.92637576931414</v>
      </c>
      <c r="AQ11" s="7" t="n">
        <v>13.1295711959034</v>
      </c>
      <c r="AR11" s="7" t="n">
        <v>14.231168344165</v>
      </c>
      <c r="AS11" s="7" t="n">
        <v>20.5207066095408</v>
      </c>
      <c r="AT11" s="7" t="n">
        <v>15.7821807063612</v>
      </c>
      <c r="AU11" s="7" t="n">
        <v>21.64675792586</v>
      </c>
      <c r="AV11" s="7" t="n">
        <v>16.528680314111</v>
      </c>
      <c r="AW11" s="7" t="n">
        <v>18.1259087010897</v>
      </c>
      <c r="AX11" s="7" t="n">
        <v>22.702166546781</v>
      </c>
      <c r="AY11" s="7" t="n">
        <v>18.1763725661972</v>
      </c>
      <c r="AZ11" s="7" t="n">
        <v>77.2039135891771</v>
      </c>
      <c r="BA11" s="7" t="n">
        <v>0.862513212785614</v>
      </c>
      <c r="BB11" s="7" t="n">
        <v>6.10146115261529</v>
      </c>
      <c r="BC11" s="7" t="n">
        <v>13.0490740274285</v>
      </c>
      <c r="BD11" s="7" t="n">
        <v>12.408496424058</v>
      </c>
      <c r="BE11" s="7" t="n">
        <v>13.8188198229964</v>
      </c>
      <c r="BF11" s="7" t="n">
        <v>15.3661791691282</v>
      </c>
      <c r="BG11" s="7" t="n">
        <v>17.96742029646</v>
      </c>
      <c r="BH11" s="7" t="n">
        <v>17.108621010553</v>
      </c>
      <c r="BI11" s="7" t="n">
        <v>17.3898278410401</v>
      </c>
      <c r="BJ11" s="7" t="n">
        <v>15.5056506965872</v>
      </c>
      <c r="BK11" s="7" t="n">
        <v>16.3591521817859</v>
      </c>
      <c r="BL11" s="7" t="n">
        <v>61.0754176146751</v>
      </c>
      <c r="BM11" s="7" t="n">
        <v>1.12212067233165</v>
      </c>
      <c r="BN11" s="7" t="n">
        <v>4.24110067508404</v>
      </c>
      <c r="BO11" s="7" t="n">
        <v>9.9674192029122</v>
      </c>
      <c r="BP11" s="7" t="n">
        <v>9.11196633545791</v>
      </c>
      <c r="BQ11" s="7" t="n">
        <v>12.9614212929736</v>
      </c>
      <c r="BR11" s="7" t="n">
        <v>12.6732356293563</v>
      </c>
      <c r="BS11" s="7" t="n">
        <v>13.387914254671</v>
      </c>
      <c r="BT11" s="7" t="n">
        <v>15.5818742324326</v>
      </c>
      <c r="BU11" s="7" t="n">
        <v>13.9688670530733</v>
      </c>
      <c r="BV11" s="7" t="n">
        <v>14.9570131883663</v>
      </c>
      <c r="BW11" s="7" t="n">
        <v>17.4332129317666</v>
      </c>
      <c r="BX11" s="7" t="n">
        <v>50.686405805984</v>
      </c>
      <c r="BY11" s="7" t="n">
        <v>0.80188358197975</v>
      </c>
      <c r="BZ11" s="7" t="n">
        <v>5.15331462350874</v>
      </c>
      <c r="CA11" s="7" t="n">
        <v>12.9615726214615</v>
      </c>
      <c r="CB11" s="7" t="n">
        <v>11.7495430089314</v>
      </c>
      <c r="CC11" s="7" t="n">
        <v>16.582842078261</v>
      </c>
      <c r="CD11" s="7" t="n">
        <v>15.2605240655102</v>
      </c>
      <c r="CE11" s="7" t="n">
        <v>14.5253405709787</v>
      </c>
      <c r="CF11" s="7" t="n">
        <v>14.3368328355834</v>
      </c>
      <c r="CG11" s="7" t="n">
        <v>13.9063936027861</v>
      </c>
      <c r="CH11" s="7" t="n">
        <v>16.7330335817784</v>
      </c>
      <c r="CI11" s="7" t="n">
        <v>14.0425888481135</v>
      </c>
      <c r="CJ11" s="7" t="n">
        <v>59.9824732096861</v>
      </c>
      <c r="CK11" s="7" t="n">
        <v>0.931244149916078</v>
      </c>
      <c r="CL11" s="7" t="n">
        <v>4.20580491137929</v>
      </c>
      <c r="CM11" s="7" t="n">
        <v>8.82812616969406</v>
      </c>
      <c r="CN11" s="7" t="n">
        <v>24.3520579008743</v>
      </c>
      <c r="CO11" s="7" t="n">
        <v>11.1762335907541</v>
      </c>
      <c r="CP11" s="7" t="n">
        <v>16.9452714762936</v>
      </c>
      <c r="CQ11" s="7" t="n">
        <v>14.0349356396408</v>
      </c>
      <c r="CR11" s="7" t="n">
        <v>13.7842648795519</v>
      </c>
      <c r="CS11" s="7" t="n">
        <v>12.236937005751</v>
      </c>
      <c r="CT11" s="7" t="n">
        <v>16.000387196688</v>
      </c>
      <c r="CU11" s="7" t="n">
        <v>15.57038118</v>
      </c>
    </row>
    <row r="12">
      <c r="A12" t="s">
        <v>115</v>
      </c>
      <c r="B12" t="s">
        <v>116</v>
      </c>
      <c r="C12" t="s">
        <v>118</v>
      </c>
      <c r="D12" t="s">
        <v>122</v>
      </c>
      <c r="E12" s="7" t="n">
        <v>6.45639055137082</v>
      </c>
      <c r="F12" s="7" t="n">
        <v>39.8611596869279</v>
      </c>
      <c r="G12" s="7" t="n">
        <v>70.1293303158758</v>
      </c>
      <c r="H12" s="7" t="n">
        <v>75.7493348929114</v>
      </c>
      <c r="I12" s="7" t="n">
        <v>100.517448595382</v>
      </c>
      <c r="J12" s="7" t="n">
        <v>116.136477913294</v>
      </c>
      <c r="K12" s="7" t="n">
        <v>141.695826496554</v>
      </c>
      <c r="L12" s="7" t="n">
        <v>134.71092514591</v>
      </c>
      <c r="M12" s="7" t="n">
        <v>128.034408972864</v>
      </c>
      <c r="N12" s="7" t="n">
        <v>122.816088896486</v>
      </c>
      <c r="O12" s="7" t="n">
        <v>163.819842082968</v>
      </c>
      <c r="P12" s="7" t="n">
        <v>1494.23548390843</v>
      </c>
      <c r="Q12" s="7" t="n">
        <v>7.28682584368925</v>
      </c>
      <c r="R12" s="7" t="n">
        <v>38.9157056922032</v>
      </c>
      <c r="S12" s="7" t="n">
        <v>72.643732756412</v>
      </c>
      <c r="T12" s="7" t="n">
        <v>84.7098109907732</v>
      </c>
      <c r="U12" s="7" t="n">
        <v>111.506795344106</v>
      </c>
      <c r="V12" s="7" t="n">
        <v>111.611610621611</v>
      </c>
      <c r="W12" s="7" t="n">
        <v>132.430863877819</v>
      </c>
      <c r="X12" s="7" t="n">
        <v>144.941663594518</v>
      </c>
      <c r="Y12" s="7" t="n">
        <v>136.8572749908</v>
      </c>
      <c r="Z12" s="7" t="n">
        <v>153.515366861085</v>
      </c>
      <c r="AA12" s="7" t="n">
        <v>180.498140665113</v>
      </c>
      <c r="AB12" s="7" t="n">
        <v>1420.82037922723</v>
      </c>
      <c r="AC12" s="7" t="n">
        <v>5.23877181936568</v>
      </c>
      <c r="AD12" s="7" t="n">
        <v>40.0806910380387</v>
      </c>
      <c r="AE12" s="7" t="n">
        <v>74.4349143247011</v>
      </c>
      <c r="AF12" s="7" t="n">
        <v>94.4709960561444</v>
      </c>
      <c r="AG12" s="7" t="n">
        <v>108.628063166481</v>
      </c>
      <c r="AH12" s="7" t="n">
        <v>116.955912804981</v>
      </c>
      <c r="AI12" s="7" t="n">
        <v>125.347443260173</v>
      </c>
      <c r="AJ12" s="7" t="n">
        <v>144.601997905708</v>
      </c>
      <c r="AK12" s="7" t="n">
        <v>142.727837060536</v>
      </c>
      <c r="AL12" s="7" t="n">
        <v>151.224503515558</v>
      </c>
      <c r="AM12" s="7" t="n">
        <v>178.068871774351</v>
      </c>
      <c r="AN12" s="7" t="n">
        <v>1111.68740796595</v>
      </c>
      <c r="AO12" s="7" t="n">
        <v>8.19396959409063</v>
      </c>
      <c r="AP12" s="7" t="n">
        <v>46.8345449534766</v>
      </c>
      <c r="AQ12" s="7" t="n">
        <v>80.8416314227252</v>
      </c>
      <c r="AR12" s="7" t="n">
        <v>98.4490094401946</v>
      </c>
      <c r="AS12" s="7" t="n">
        <v>114.816835114961</v>
      </c>
      <c r="AT12" s="7" t="n">
        <v>107.802060490489</v>
      </c>
      <c r="AU12" s="7" t="n">
        <v>164.331038049349</v>
      </c>
      <c r="AV12" s="7" t="n">
        <v>140.87179005287</v>
      </c>
      <c r="AW12" s="7" t="n">
        <v>154.309552769782</v>
      </c>
      <c r="AX12" s="7" t="n">
        <v>163.181689714926</v>
      </c>
      <c r="AY12" s="7" t="n">
        <v>182.58198498978</v>
      </c>
      <c r="AZ12" s="7" t="n">
        <v>986.500476093377</v>
      </c>
      <c r="BA12" s="7" t="n">
        <v>7.70662867777271</v>
      </c>
      <c r="BB12" s="7" t="n">
        <v>42.8189642549999</v>
      </c>
      <c r="BC12" s="7" t="n">
        <v>83.2871051413104</v>
      </c>
      <c r="BD12" s="7" t="n">
        <v>91.8294452772721</v>
      </c>
      <c r="BE12" s="7" t="n">
        <v>101.170740782398</v>
      </c>
      <c r="BF12" s="7" t="n">
        <v>110.027514466316</v>
      </c>
      <c r="BG12" s="7" t="n">
        <v>118.124397912857</v>
      </c>
      <c r="BH12" s="7" t="n">
        <v>118.111624805069</v>
      </c>
      <c r="BI12" s="7" t="n">
        <v>123.249691680764</v>
      </c>
      <c r="BJ12" s="7" t="n">
        <v>131.34009769841</v>
      </c>
      <c r="BK12" s="7" t="n">
        <v>148.53970174612</v>
      </c>
      <c r="BL12" s="7" t="n">
        <v>755.182653521504</v>
      </c>
      <c r="BM12" s="7" t="n">
        <v>10.3806592412788</v>
      </c>
      <c r="BN12" s="7" t="n">
        <v>39.5509037651634</v>
      </c>
      <c r="BO12" s="7" t="n">
        <v>73.5712778339625</v>
      </c>
      <c r="BP12" s="7" t="n">
        <v>78.6595231627249</v>
      </c>
      <c r="BQ12" s="7" t="n">
        <v>89.378696873043</v>
      </c>
      <c r="BR12" s="7" t="n">
        <v>102.318505299065</v>
      </c>
      <c r="BS12" s="7" t="n">
        <v>105.72084122357</v>
      </c>
      <c r="BT12" s="7" t="n">
        <v>120.218481791423</v>
      </c>
      <c r="BU12" s="7" t="n">
        <v>125.475557334395</v>
      </c>
      <c r="BV12" s="7" t="n">
        <v>116.515262691977</v>
      </c>
      <c r="BW12" s="7" t="n">
        <v>145.443548491222</v>
      </c>
      <c r="BX12" s="7" t="n">
        <v>783.898248042289</v>
      </c>
      <c r="BY12" s="7" t="n">
        <v>6.81866476759988</v>
      </c>
      <c r="BZ12" s="7" t="n">
        <v>33.9053886175253</v>
      </c>
      <c r="CA12" s="7" t="n">
        <v>66.9951021983083</v>
      </c>
      <c r="CB12" s="7" t="n">
        <v>70.8610428397442</v>
      </c>
      <c r="CC12" s="7" t="n">
        <v>94.4268738432224</v>
      </c>
      <c r="CD12" s="7" t="n">
        <v>88.3042652839911</v>
      </c>
      <c r="CE12" s="7" t="n">
        <v>105.6458133976</v>
      </c>
      <c r="CF12" s="7" t="n">
        <v>103.795156193364</v>
      </c>
      <c r="CG12" s="7" t="n">
        <v>105.441611987716</v>
      </c>
      <c r="CH12" s="7" t="n">
        <v>111.684933515243</v>
      </c>
      <c r="CI12" s="7" t="n">
        <v>130.756432123223</v>
      </c>
      <c r="CJ12" s="7" t="n">
        <v>880.906007711384</v>
      </c>
      <c r="CK12" s="7" t="n">
        <v>6.58468907236463</v>
      </c>
      <c r="CL12" s="7" t="n">
        <v>29.9244517636444</v>
      </c>
      <c r="CM12" s="7" t="n">
        <v>69.8653464903972</v>
      </c>
      <c r="CN12" s="7" t="n">
        <v>83.3243258535264</v>
      </c>
      <c r="CO12" s="7" t="n">
        <v>95.6998317359487</v>
      </c>
      <c r="CP12" s="7" t="n">
        <v>91.1199496718456</v>
      </c>
      <c r="CQ12" s="7" t="n">
        <v>99.9720486232104</v>
      </c>
      <c r="CR12" s="7" t="n">
        <v>118.343512638178</v>
      </c>
      <c r="CS12" s="7" t="n">
        <v>112.827988824978</v>
      </c>
      <c r="CT12" s="7" t="n">
        <v>135.896920290781</v>
      </c>
      <c r="CU12" s="7" t="n">
        <v>143.59111706</v>
      </c>
    </row>
    <row r="13">
      <c r="A13" t="s">
        <v>118</v>
      </c>
      <c r="B13" t="s">
        <v>119</v>
      </c>
      <c r="C13" t="s">
        <v>123</v>
      </c>
      <c r="D13" t="s">
        <v>124</v>
      </c>
      <c r="E13" s="7" t="n">
        <v>4.35716906238428</v>
      </c>
      <c r="F13" s="7" t="n">
        <v>22.2511399352736</v>
      </c>
      <c r="G13" s="7" t="n">
        <v>40.0791592773779</v>
      </c>
      <c r="H13" s="7" t="n">
        <v>51.9348471509153</v>
      </c>
      <c r="I13" s="7" t="n">
        <v>68.3716575167559</v>
      </c>
      <c r="J13" s="7" t="n">
        <v>68.5385559407097</v>
      </c>
      <c r="K13" s="7" t="n">
        <v>76.6465090666756</v>
      </c>
      <c r="L13" s="7" t="n">
        <v>79.0961568983176</v>
      </c>
      <c r="M13" s="7" t="n">
        <v>74.9592712372805</v>
      </c>
      <c r="N13" s="7" t="n">
        <v>100.837454414948</v>
      </c>
      <c r="O13" s="7" t="n">
        <v>96.7336109653159</v>
      </c>
      <c r="P13" s="7" t="n">
        <v>567.416569706835</v>
      </c>
      <c r="Q13" s="7" t="n">
        <v>3.86090430442313</v>
      </c>
      <c r="R13" s="7" t="n">
        <v>20.7304442047567</v>
      </c>
      <c r="S13" s="7" t="n">
        <v>53.3588547489142</v>
      </c>
      <c r="T13" s="7" t="n">
        <v>62.6179088199371</v>
      </c>
      <c r="U13" s="7" t="n">
        <v>85.5882814243084</v>
      </c>
      <c r="V13" s="7" t="n">
        <v>78.6805699648591</v>
      </c>
      <c r="W13" s="7" t="n">
        <v>80.8728538042938</v>
      </c>
      <c r="X13" s="7" t="n">
        <v>81.0191475314537</v>
      </c>
      <c r="Y13" s="7" t="n">
        <v>79.2591087545814</v>
      </c>
      <c r="Z13" s="7" t="n">
        <v>80.9200112817841</v>
      </c>
      <c r="AA13" s="7" t="n">
        <v>103.286091409</v>
      </c>
      <c r="AB13" s="7" t="n">
        <v>682.005662378384</v>
      </c>
      <c r="AC13" s="7" t="n">
        <v>6.0492634065964</v>
      </c>
      <c r="AD13" s="7" t="n">
        <v>26.23757132264</v>
      </c>
      <c r="AE13" s="7" t="n">
        <v>42.0215722671675</v>
      </c>
      <c r="AF13" s="7" t="n">
        <v>61.0025786944444</v>
      </c>
      <c r="AG13" s="7" t="n">
        <v>65.9059031565619</v>
      </c>
      <c r="AH13" s="7" t="n">
        <v>71.2573413234041</v>
      </c>
      <c r="AI13" s="7" t="n">
        <v>81.0308010961332</v>
      </c>
      <c r="AJ13" s="7" t="n">
        <v>84.9831102592087</v>
      </c>
      <c r="AK13" s="7" t="n">
        <v>77.5306394952398</v>
      </c>
      <c r="AL13" s="7" t="n">
        <v>179.075749448102</v>
      </c>
      <c r="AM13" s="7" t="n">
        <v>108.11323088197</v>
      </c>
      <c r="AN13" s="7" t="n">
        <v>794.083121547212</v>
      </c>
      <c r="AO13" s="7" t="n">
        <v>4.48401849406649</v>
      </c>
      <c r="AP13" s="7" t="n">
        <v>24.907416154087</v>
      </c>
      <c r="AQ13" s="7" t="n">
        <v>42.4317728541727</v>
      </c>
      <c r="AR13" s="7" t="n">
        <v>63.3330449133333</v>
      </c>
      <c r="AS13" s="7" t="n">
        <v>66.9756218779086</v>
      </c>
      <c r="AT13" s="7" t="n">
        <v>78.71408357762</v>
      </c>
      <c r="AU13" s="7" t="n">
        <v>94.7896938267848</v>
      </c>
      <c r="AV13" s="7" t="n">
        <v>83.2362826354809</v>
      </c>
      <c r="AW13" s="7" t="n">
        <v>88.1472114649393</v>
      </c>
      <c r="AX13" s="7" t="n">
        <v>93.5390705422469</v>
      </c>
      <c r="AY13" s="7" t="n">
        <v>108.253975936356</v>
      </c>
      <c r="AZ13" s="7" t="n">
        <v>523.421109357507</v>
      </c>
      <c r="BA13" s="7" t="n">
        <v>4.92000953960967</v>
      </c>
      <c r="BB13" s="7" t="n">
        <v>22.3526167235105</v>
      </c>
      <c r="BC13" s="7" t="n">
        <v>44.1563537891204</v>
      </c>
      <c r="BD13" s="7" t="n">
        <v>47.1096901022543</v>
      </c>
      <c r="BE13" s="7" t="n">
        <v>55.8388093515916</v>
      </c>
      <c r="BF13" s="7" t="n">
        <v>67.3023699244916</v>
      </c>
      <c r="BG13" s="7" t="n">
        <v>107.614499131703</v>
      </c>
      <c r="BH13" s="7" t="n">
        <v>99.216655873532</v>
      </c>
      <c r="BI13" s="7" t="n">
        <v>83.1435076883934</v>
      </c>
      <c r="BJ13" s="7" t="n">
        <v>117.192705408593</v>
      </c>
      <c r="BK13" s="7" t="n">
        <v>176.128875125944</v>
      </c>
      <c r="BL13" s="7" t="n">
        <v>508.52691525601</v>
      </c>
      <c r="BM13" s="7" t="n">
        <v>2.79481635677738</v>
      </c>
      <c r="BN13" s="7" t="n">
        <v>16.9322030807477</v>
      </c>
      <c r="BO13" s="7" t="n">
        <v>44.8895812216059</v>
      </c>
      <c r="BP13" s="7" t="n">
        <v>63.343769617161</v>
      </c>
      <c r="BQ13" s="7" t="n">
        <v>89.6135633883521</v>
      </c>
      <c r="BR13" s="7" t="n">
        <v>118.938370765412</v>
      </c>
      <c r="BS13" s="7" t="n">
        <v>95.2517490156308</v>
      </c>
      <c r="BT13" s="7" t="n">
        <v>116.23862098843</v>
      </c>
      <c r="BU13" s="7" t="n">
        <v>97.6912697773495</v>
      </c>
      <c r="BV13" s="7" t="n">
        <v>95.1854734723686</v>
      </c>
      <c r="BW13" s="7" t="n">
        <v>96.4499585769476</v>
      </c>
      <c r="BX13" s="7" t="n">
        <v>557.335261852379</v>
      </c>
      <c r="BY13" s="7" t="n">
        <v>5.77275297794129</v>
      </c>
      <c r="BZ13" s="7" t="n">
        <v>19.1660268846809</v>
      </c>
      <c r="CA13" s="7" t="n">
        <v>40.8518794146948</v>
      </c>
      <c r="CB13" s="7" t="n">
        <v>42.6775930591483</v>
      </c>
      <c r="CC13" s="7" t="n">
        <v>71.5072556633476</v>
      </c>
      <c r="CD13" s="7" t="n">
        <v>72.5268376924847</v>
      </c>
      <c r="CE13" s="7" t="n">
        <v>74.51071056143</v>
      </c>
      <c r="CF13" s="7" t="n">
        <v>104.892674839917</v>
      </c>
      <c r="CG13" s="7" t="n">
        <v>85.8824991583153</v>
      </c>
      <c r="CH13" s="7" t="n">
        <v>85.835788319746</v>
      </c>
      <c r="CI13" s="7" t="n">
        <v>87.3177224583022</v>
      </c>
      <c r="CJ13" s="7" t="n">
        <v>616.732612008093</v>
      </c>
      <c r="CK13" s="7" t="n">
        <v>4.62973701012404</v>
      </c>
      <c r="CL13" s="7" t="n">
        <v>22.8332128194617</v>
      </c>
      <c r="CM13" s="7" t="n">
        <v>39.6710047849826</v>
      </c>
      <c r="CN13" s="7" t="n">
        <v>53.1288295857612</v>
      </c>
      <c r="CO13" s="7" t="n">
        <v>66.5598290017658</v>
      </c>
      <c r="CP13" s="7" t="n">
        <v>67.7087570022414</v>
      </c>
      <c r="CQ13" s="7" t="n">
        <v>76.5432735601106</v>
      </c>
      <c r="CR13" s="7" t="n">
        <v>89.2552734265546</v>
      </c>
      <c r="CS13" s="7" t="n">
        <v>106.558148473115</v>
      </c>
      <c r="CT13" s="7" t="n">
        <v>124.4537381539</v>
      </c>
      <c r="CU13" s="7" t="n">
        <v>95.28582106</v>
      </c>
    </row>
    <row r="14">
      <c r="A14" t="s">
        <v>108</v>
      </c>
      <c r="B14" t="s">
        <v>110</v>
      </c>
      <c r="C14" t="s">
        <v>125</v>
      </c>
      <c r="D14" t="s">
        <v>126</v>
      </c>
      <c r="E14" s="7" t="n">
        <v>0.256218083051683</v>
      </c>
      <c r="F14" s="7" t="n">
        <v>12.7038366775111</v>
      </c>
      <c r="G14" s="7" t="n">
        <v>34.5137565145059</v>
      </c>
      <c r="H14" s="7" t="n">
        <v>54.8672218587611</v>
      </c>
      <c r="I14" s="7" t="n">
        <v>37.5097760689253</v>
      </c>
      <c r="J14" s="7" t="n">
        <v>50.3491402568895</v>
      </c>
      <c r="K14" s="7" t="n">
        <v>30.112675950877</v>
      </c>
      <c r="L14" s="7" t="n">
        <v>53.0281450143</v>
      </c>
      <c r="M14" s="7" t="n">
        <v>48.5924970654764</v>
      </c>
      <c r="N14" s="7" t="n">
        <v>49.9501636209065</v>
      </c>
      <c r="O14" s="7" t="n">
        <v>44.0038331631403</v>
      </c>
      <c r="P14" s="7" t="n">
        <v>139.969614377365</v>
      </c>
      <c r="Q14" s="7" t="n">
        <v>1.36558199019342</v>
      </c>
      <c r="R14" s="7" t="n">
        <v>23.9626144972531</v>
      </c>
      <c r="S14" s="7" t="n">
        <v>47.270468195007</v>
      </c>
      <c r="T14" s="7" t="n">
        <v>46.877227647495</v>
      </c>
      <c r="U14" s="7" t="n">
        <v>61.2670302364595</v>
      </c>
      <c r="V14" s="7" t="n">
        <v>44.2828856408331</v>
      </c>
      <c r="W14" s="7" t="n">
        <v>56.2978215249853</v>
      </c>
      <c r="X14" s="7" t="n">
        <v>48.8437099101461</v>
      </c>
      <c r="Y14" s="7" t="n">
        <v>54.5968502124297</v>
      </c>
      <c r="Z14" s="7" t="n">
        <v>53.9328445610365</v>
      </c>
      <c r="AA14" s="7" t="n">
        <v>53.0504647970682</v>
      </c>
      <c r="AB14" s="7" t="n">
        <v>133.275931809285</v>
      </c>
      <c r="AC14" s="7" t="n">
        <v>1.63432902810454</v>
      </c>
      <c r="AD14" s="7" t="n">
        <v>46.0323850982614</v>
      </c>
      <c r="AE14" s="7" t="n">
        <v>55.1558182706794</v>
      </c>
      <c r="AF14" s="7" t="n">
        <v>61.5892614965507</v>
      </c>
      <c r="AG14" s="7" t="n">
        <v>56.2692087088936</v>
      </c>
      <c r="AH14" s="7" t="n">
        <v>56.2081300539854</v>
      </c>
      <c r="AI14" s="7" t="n">
        <v>64.9125229751984</v>
      </c>
      <c r="AJ14" s="7" t="n">
        <v>74.3251426229504</v>
      </c>
      <c r="AK14" s="7" t="n">
        <v>59.1862172290851</v>
      </c>
      <c r="AL14" s="7" t="n">
        <v>46.1591995254225</v>
      </c>
      <c r="AM14" s="7" t="n">
        <v>53.8955293752841</v>
      </c>
      <c r="AN14" s="7" t="n">
        <v>146.442165926915</v>
      </c>
      <c r="AO14" s="7" t="n">
        <v>1.06512282374492</v>
      </c>
      <c r="AP14" s="7" t="n">
        <v>39.9591890341126</v>
      </c>
      <c r="AQ14" s="7" t="n">
        <v>52.0782709583997</v>
      </c>
      <c r="AR14" s="7" t="n">
        <v>55.8446774795771</v>
      </c>
      <c r="AS14" s="7" t="n">
        <v>58.3346352976357</v>
      </c>
      <c r="AT14" s="7" t="n">
        <v>57.7614584090244</v>
      </c>
      <c r="AU14" s="7" t="n">
        <v>63.6029195022429</v>
      </c>
      <c r="AV14" s="7" t="n">
        <v>65.6656829109305</v>
      </c>
      <c r="AW14" s="7" t="n">
        <v>70.8893037408725</v>
      </c>
      <c r="AX14" s="7" t="n">
        <v>62.7159266334773</v>
      </c>
      <c r="AY14" s="7" t="n">
        <v>61.6964842421061</v>
      </c>
      <c r="AZ14" s="7" t="n">
        <v>129.658192159383</v>
      </c>
      <c r="BA14" s="7" t="n">
        <v>1.15399962057545</v>
      </c>
      <c r="BB14" s="7" t="n">
        <v>29.7302319306003</v>
      </c>
      <c r="BC14" s="7" t="n">
        <v>60.020214341331</v>
      </c>
      <c r="BD14" s="7" t="n">
        <v>57.3738960249136</v>
      </c>
      <c r="BE14" s="7" t="n">
        <v>68.0968855770407</v>
      </c>
      <c r="BF14" s="7" t="n">
        <v>62.4009932249638</v>
      </c>
      <c r="BG14" s="7" t="n">
        <v>74.8545883321675</v>
      </c>
      <c r="BH14" s="7" t="n">
        <v>63.2916902382736</v>
      </c>
      <c r="BI14" s="7" t="n">
        <v>63.18072009934</v>
      </c>
      <c r="BJ14" s="7" t="n">
        <v>69.2987951760403</v>
      </c>
      <c r="BK14" s="7" t="n">
        <v>51.7643636063206</v>
      </c>
      <c r="BL14" s="7" t="n">
        <v>150.277396194773</v>
      </c>
      <c r="BM14" s="7" t="n">
        <v>2.0496445926095</v>
      </c>
      <c r="BN14" s="7" t="n">
        <v>31.5553000554207</v>
      </c>
      <c r="BO14" s="7" t="n">
        <v>41.2450848585823</v>
      </c>
      <c r="BP14" s="7" t="n">
        <v>51.4767801339638</v>
      </c>
      <c r="BQ14" s="7" t="n">
        <v>58.7746404704451</v>
      </c>
      <c r="BR14" s="7" t="n">
        <v>59.751328520597</v>
      </c>
      <c r="BS14" s="7" t="n">
        <v>60.1435411989788</v>
      </c>
      <c r="BT14" s="7" t="n">
        <v>63.8609080688247</v>
      </c>
      <c r="BU14" s="7" t="n">
        <v>68.7391120612191</v>
      </c>
      <c r="BV14" s="7" t="n">
        <v>54.5047635392289</v>
      </c>
      <c r="BW14" s="7" t="n">
        <v>59.5971977273918</v>
      </c>
      <c r="BX14" s="7" t="n">
        <v>111.23948412622</v>
      </c>
      <c r="BY14" s="7" t="n">
        <v>3.18789834824152</v>
      </c>
      <c r="BZ14" s="7" t="n">
        <v>38.5117076639342</v>
      </c>
      <c r="CA14" s="7" t="n">
        <v>46.3122734015349</v>
      </c>
      <c r="CB14" s="7" t="n">
        <v>60.3788816417854</v>
      </c>
      <c r="CC14" s="7" t="n">
        <v>64.8001346747902</v>
      </c>
      <c r="CD14" s="7" t="n">
        <v>62.1051590696344</v>
      </c>
      <c r="CE14" s="7" t="n">
        <v>63.7717871969335</v>
      </c>
      <c r="CF14" s="7" t="n">
        <v>63.4784376759847</v>
      </c>
      <c r="CG14" s="7" t="n">
        <v>81.4874482060011</v>
      </c>
      <c r="CH14" s="7" t="n">
        <v>36.9793491320828</v>
      </c>
      <c r="CI14" s="7" t="n">
        <v>55.4774738970876</v>
      </c>
      <c r="CJ14" s="7" t="n">
        <v>214.38952850958</v>
      </c>
      <c r="CK14" s="7" t="n">
        <v>0.467996146375871</v>
      </c>
      <c r="CL14" s="7" t="n">
        <v>16.492927649853</v>
      </c>
      <c r="CM14" s="7" t="n">
        <v>43.9262654809797</v>
      </c>
      <c r="CN14" s="7" t="n">
        <v>39.5430465816082</v>
      </c>
      <c r="CO14" s="7" t="n">
        <v>59.6557639467497</v>
      </c>
      <c r="CP14" s="7" t="n">
        <v>77.9608926986991</v>
      </c>
      <c r="CQ14" s="7" t="n">
        <v>51.3420658703789</v>
      </c>
      <c r="CR14" s="7" t="n">
        <v>63.4544457477957</v>
      </c>
      <c r="CS14" s="7" t="n">
        <v>51.179755563731</v>
      </c>
      <c r="CT14" s="7" t="n">
        <v>68.824362504578</v>
      </c>
      <c r="CU14" s="7" t="n">
        <v>59.52021607</v>
      </c>
    </row>
    <row r="15">
      <c r="A15" t="s">
        <v>125</v>
      </c>
      <c r="B15" t="s">
        <v>127</v>
      </c>
      <c r="C15" t="s">
        <v>128</v>
      </c>
      <c r="D15" t="s">
        <v>129</v>
      </c>
      <c r="E15" s="7" t="n">
        <v>1.98922646038769</v>
      </c>
      <c r="F15" s="7" t="n">
        <v>33.4129075240135</v>
      </c>
      <c r="G15" s="7" t="n">
        <v>70.1580909383272</v>
      </c>
      <c r="H15" s="7" t="n">
        <v>69.1274281874053</v>
      </c>
      <c r="I15" s="7" t="n">
        <v>84.9199718378964</v>
      </c>
      <c r="J15" s="7" t="n">
        <v>71.9168545579298</v>
      </c>
      <c r="K15" s="7" t="n">
        <v>72.7387083181401</v>
      </c>
      <c r="L15" s="7" t="n">
        <v>60.239093831594</v>
      </c>
      <c r="M15" s="7" t="n">
        <v>46.8873784178308</v>
      </c>
      <c r="N15" s="7" t="n">
        <v>41.8857051072095</v>
      </c>
      <c r="O15" s="7" t="n">
        <v>155.288619672928</v>
      </c>
      <c r="P15" s="7" t="n">
        <v>623.739764139832</v>
      </c>
      <c r="Q15" s="7" t="n">
        <v>5.12302152025089</v>
      </c>
      <c r="R15" s="7" t="n">
        <v>1.11071480632777</v>
      </c>
      <c r="S15" s="7" t="n">
        <v>105.279125897029</v>
      </c>
      <c r="T15" s="7" t="n">
        <v>62.6984454547162</v>
      </c>
      <c r="U15" s="7" t="n">
        <v>38.4242132659389</v>
      </c>
      <c r="V15" s="7" t="n">
        <v>43.4657717700618</v>
      </c>
      <c r="W15" s="7" t="n">
        <v>48.4104843796245</v>
      </c>
      <c r="X15" s="7" t="n">
        <v>101.077372034875</v>
      </c>
      <c r="Y15" s="7" t="n">
        <v>37.1293301702087</v>
      </c>
      <c r="Z15" s="7" t="n">
        <v>52.9138284068015</v>
      </c>
      <c r="AA15" s="7" t="n">
        <v>64.3372114918103</v>
      </c>
      <c r="AB15" s="7" t="n">
        <v>1039.19942214516</v>
      </c>
      <c r="AC15" s="7" t="n">
        <v>3.03067259584071</v>
      </c>
      <c r="AD15" s="7" t="n">
        <v>10.7485546590165</v>
      </c>
      <c r="AE15" s="7" t="n">
        <v>41.657185593236</v>
      </c>
      <c r="AF15" s="7" t="n">
        <v>83.5011011602268</v>
      </c>
      <c r="AG15" s="7" t="n">
        <v>57.625590405903</v>
      </c>
      <c r="AH15" s="7" t="n">
        <v>52.0518979660012</v>
      </c>
      <c r="AI15" s="7" t="n">
        <v>77.3231684008913</v>
      </c>
      <c r="AJ15" s="7" t="n">
        <v>48.4383520654934</v>
      </c>
      <c r="AK15" s="7" t="n">
        <v>53.6216374188228</v>
      </c>
      <c r="AL15" s="7" t="n">
        <v>154.254995974487</v>
      </c>
      <c r="AM15" s="7" t="n">
        <v>26.6065723353076</v>
      </c>
      <c r="AN15" s="7" t="n">
        <v>913.80649901914</v>
      </c>
      <c r="AO15" s="7" t="n">
        <v>0.864838278259354</v>
      </c>
      <c r="AP15" s="7" t="n">
        <v>6.2692339474005</v>
      </c>
      <c r="AQ15" s="7" t="n">
        <v>3.90658937058969</v>
      </c>
      <c r="AR15" s="7" t="n">
        <v>16.8886038285233</v>
      </c>
      <c r="AS15" s="7" t="n">
        <v>6.51825891030853</v>
      </c>
      <c r="AT15" s="7" t="n">
        <v>5.19432754349504</v>
      </c>
      <c r="AU15" s="7" t="n">
        <v>17.7518784741774</v>
      </c>
      <c r="AV15" s="7" t="n">
        <v>9.88303393789522</v>
      </c>
      <c r="AW15" s="7" t="n">
        <v>36.2509538144741</v>
      </c>
      <c r="AX15" s="7" t="n">
        <v>5.0258543661263</v>
      </c>
      <c r="AY15" s="7" t="n">
        <v>15.9853721313848</v>
      </c>
      <c r="AZ15" s="7" t="n">
        <v>467.611072865129</v>
      </c>
      <c r="BA15" s="7" t="n">
        <v>4.88214186036192</v>
      </c>
      <c r="BB15" s="7" t="n">
        <v>1.34088588591027</v>
      </c>
      <c r="BC15" s="7" t="n">
        <v>4.91004256789289</v>
      </c>
      <c r="BD15" s="7" t="n">
        <v>2.24448853417607</v>
      </c>
      <c r="BE15" s="7" t="n">
        <v>36.477782816337</v>
      </c>
      <c r="BF15" s="7" t="n">
        <v>7.89007228315056</v>
      </c>
      <c r="BG15" s="7" t="n">
        <v>10.7209392031242</v>
      </c>
      <c r="BH15" s="7" t="n">
        <v>6.30495527897914</v>
      </c>
      <c r="BI15" s="7" t="n">
        <v>7.1436844447805</v>
      </c>
      <c r="BJ15" s="7" t="n">
        <v>169.107624863682</v>
      </c>
      <c r="BK15" s="7" t="n">
        <v>61.8682033788952</v>
      </c>
      <c r="BL15" s="7" t="n">
        <v>955.571473679577</v>
      </c>
      <c r="BM15" s="7" t="n">
        <v>0.879094597179432</v>
      </c>
      <c r="BN15" s="7" t="n">
        <v>7.20429861133724</v>
      </c>
      <c r="BO15" s="7" t="n">
        <v>95.124640111341</v>
      </c>
      <c r="BP15" s="7" t="n">
        <v>91.4692395622679</v>
      </c>
      <c r="BQ15" s="7" t="n">
        <v>117.769801060305</v>
      </c>
      <c r="BR15" s="7" t="n">
        <v>47.5732516371636</v>
      </c>
      <c r="BS15" s="7" t="n">
        <v>88.0051402992771</v>
      </c>
      <c r="BT15" s="7" t="n">
        <v>99.5064309605053</v>
      </c>
      <c r="BU15" s="7" t="n">
        <v>209.24961455878</v>
      </c>
      <c r="BV15" s="7" t="n">
        <v>180.786858701702</v>
      </c>
      <c r="BW15" s="7" t="n">
        <v>118.884825191275</v>
      </c>
      <c r="BX15" s="7" t="n">
        <v>812.232498543457</v>
      </c>
      <c r="BY15" s="7" t="n">
        <v>0.608493424959348</v>
      </c>
      <c r="BZ15" s="7" t="n">
        <v>20.8708875374633</v>
      </c>
      <c r="CA15" s="7" t="n">
        <v>113.330508411794</v>
      </c>
      <c r="CB15" s="7" t="n">
        <v>101.831816453049</v>
      </c>
      <c r="CC15" s="7" t="n">
        <v>113.389574039354</v>
      </c>
      <c r="CD15" s="7" t="n">
        <v>87.6498953037673</v>
      </c>
      <c r="CE15" s="7" t="n">
        <v>92.4971201981823</v>
      </c>
      <c r="CF15" s="7" t="n">
        <v>177.102758277548</v>
      </c>
      <c r="CG15" s="7" t="n">
        <v>152.579934095106</v>
      </c>
      <c r="CH15" s="7" t="n">
        <v>90.5672644369022</v>
      </c>
      <c r="CI15" s="7" t="n">
        <v>165.13022421068</v>
      </c>
      <c r="CJ15" s="7" t="n">
        <v>490.494475888092</v>
      </c>
      <c r="CK15" s="7" t="n">
        <v>0.43156278933412</v>
      </c>
      <c r="CL15" s="7" t="n">
        <v>32.8888642851013</v>
      </c>
      <c r="CM15" s="7" t="n">
        <v>109.981452976211</v>
      </c>
      <c r="CN15" s="7" t="n">
        <v>103.985597632595</v>
      </c>
      <c r="CO15" s="7" t="n">
        <v>89.0796791852189</v>
      </c>
      <c r="CP15" s="7" t="n">
        <v>76.413111982521</v>
      </c>
      <c r="CQ15" s="7" t="n">
        <v>90.5951663765101</v>
      </c>
      <c r="CR15" s="7" t="n">
        <v>141.263438200375</v>
      </c>
      <c r="CS15" s="7" t="n">
        <v>151.981618996803</v>
      </c>
      <c r="CT15" s="7" t="n">
        <v>116.666787692587</v>
      </c>
      <c r="CU15" s="7" t="n">
        <v>98.68322997</v>
      </c>
    </row>
    <row r="16">
      <c r="A16" t="s">
        <v>120</v>
      </c>
      <c r="B16" t="s">
        <v>130</v>
      </c>
      <c r="C16" t="s">
        <v>131</v>
      </c>
      <c r="D16" t="s">
        <v>132</v>
      </c>
      <c r="E16" s="7" t="n">
        <v>9.30352206114816</v>
      </c>
      <c r="F16" s="7" t="n">
        <v>22.3785065187834</v>
      </c>
      <c r="G16" s="7" t="n">
        <v>35.389116996107</v>
      </c>
      <c r="H16" s="7" t="n">
        <v>39.596309372004</v>
      </c>
      <c r="I16" s="7" t="n">
        <v>36.3445529049183</v>
      </c>
      <c r="J16" s="7" t="n">
        <v>34.1786616076646</v>
      </c>
      <c r="K16" s="7" t="n">
        <v>39.6509183802499</v>
      </c>
      <c r="L16" s="7" t="n">
        <v>46.3718288350489</v>
      </c>
      <c r="M16" s="7" t="n">
        <v>37.5750630183703</v>
      </c>
      <c r="N16" s="7" t="n">
        <v>42.7975839555613</v>
      </c>
      <c r="O16" s="7" t="n">
        <v>42.1323941075952</v>
      </c>
      <c r="P16" s="7" t="n">
        <v>163.304311687176</v>
      </c>
      <c r="Q16" s="7" t="n">
        <v>10.1408470167666</v>
      </c>
      <c r="R16" s="7" t="n">
        <v>27.350427716632</v>
      </c>
      <c r="S16" s="7" t="n">
        <v>38.3555237122637</v>
      </c>
      <c r="T16" s="7" t="n">
        <v>38.4779172841039</v>
      </c>
      <c r="U16" s="7" t="n">
        <v>39.6939447696269</v>
      </c>
      <c r="V16" s="7" t="n">
        <v>37.6700604616178</v>
      </c>
      <c r="W16" s="7" t="n">
        <v>41.3548213607859</v>
      </c>
      <c r="X16" s="7" t="n">
        <v>50.2106334354004</v>
      </c>
      <c r="Y16" s="7" t="n">
        <v>39.4318912385333</v>
      </c>
      <c r="Z16" s="7" t="n">
        <v>46.6099912345895</v>
      </c>
      <c r="AA16" s="7" t="n">
        <v>42.7152457228548</v>
      </c>
      <c r="AB16" s="7" t="n">
        <v>184.673928471499</v>
      </c>
      <c r="AC16" s="7" t="n">
        <v>8.17048293362297</v>
      </c>
      <c r="AD16" s="7" t="n">
        <v>26.5076605583433</v>
      </c>
      <c r="AE16" s="7" t="n">
        <v>34.4158052762762</v>
      </c>
      <c r="AF16" s="7" t="n">
        <v>42.7074343151957</v>
      </c>
      <c r="AG16" s="7" t="n">
        <v>47.2990613450144</v>
      </c>
      <c r="AH16" s="7" t="n">
        <v>37.0912424369905</v>
      </c>
      <c r="AI16" s="7" t="n">
        <v>44.2252092310486</v>
      </c>
      <c r="AJ16" s="7" t="n">
        <v>46.9585542612578</v>
      </c>
      <c r="AK16" s="7" t="n">
        <v>39.6249015975533</v>
      </c>
      <c r="AL16" s="7" t="n">
        <v>43.0092547011545</v>
      </c>
      <c r="AM16" s="7" t="n">
        <v>38.4457623868314</v>
      </c>
      <c r="AN16" s="7" t="n">
        <v>196.507023707684</v>
      </c>
      <c r="AO16" s="7" t="n">
        <v>9.91117735325377</v>
      </c>
      <c r="AP16" s="7" t="n">
        <v>30.4221207534547</v>
      </c>
      <c r="AQ16" s="7" t="n">
        <v>36.8032221432713</v>
      </c>
      <c r="AR16" s="7" t="n">
        <v>38.5285888922281</v>
      </c>
      <c r="AS16" s="7" t="n">
        <v>47.3368127348096</v>
      </c>
      <c r="AT16" s="7" t="n">
        <v>40.2231218251028</v>
      </c>
      <c r="AU16" s="7" t="n">
        <v>41.8545178656877</v>
      </c>
      <c r="AV16" s="7" t="n">
        <v>41.8678749468877</v>
      </c>
      <c r="AW16" s="7" t="n">
        <v>40.4626291097557</v>
      </c>
      <c r="AX16" s="7" t="n">
        <v>37.6921104528031</v>
      </c>
      <c r="AY16" s="7" t="n">
        <v>43.1741480616484</v>
      </c>
      <c r="AZ16" s="7" t="n">
        <v>134.058454575493</v>
      </c>
      <c r="BA16" s="7" t="n">
        <v>4.65888218468295</v>
      </c>
      <c r="BB16" s="7" t="n">
        <v>21.0176980966931</v>
      </c>
      <c r="BC16" s="7" t="n">
        <v>31.9716623098813</v>
      </c>
      <c r="BD16" s="7" t="n">
        <v>30.6534348422001</v>
      </c>
      <c r="BE16" s="7" t="n">
        <v>32.6164381152505</v>
      </c>
      <c r="BF16" s="7" t="n">
        <v>42.7757746345516</v>
      </c>
      <c r="BG16" s="7" t="n">
        <v>37.9937419731848</v>
      </c>
      <c r="BH16" s="7" t="n">
        <v>31.3627144295622</v>
      </c>
      <c r="BI16" s="7" t="n">
        <v>37.1602506016075</v>
      </c>
      <c r="BJ16" s="7" t="n">
        <v>37.0807909012935</v>
      </c>
      <c r="BK16" s="7" t="n">
        <v>39.8510590167091</v>
      </c>
      <c r="BL16" s="7" t="n">
        <v>113.687464102425</v>
      </c>
      <c r="BM16" s="7" t="n">
        <v>8.3656666397298</v>
      </c>
      <c r="BN16" s="7" t="n">
        <v>22.5958912330011</v>
      </c>
      <c r="BO16" s="7" t="n">
        <v>34.7904189377157</v>
      </c>
      <c r="BP16" s="7" t="n">
        <v>36.2209004879491</v>
      </c>
      <c r="BQ16" s="7" t="n">
        <v>41.6437000280448</v>
      </c>
      <c r="BR16" s="7" t="n">
        <v>39.2439794035319</v>
      </c>
      <c r="BS16" s="7" t="n">
        <v>37.624624663937</v>
      </c>
      <c r="BT16" s="7" t="n">
        <v>42.5232828787056</v>
      </c>
      <c r="BU16" s="7" t="n">
        <v>37.3596724912862</v>
      </c>
      <c r="BV16" s="7" t="n">
        <v>37.2395508705064</v>
      </c>
      <c r="BW16" s="7" t="n">
        <v>40.6904559731295</v>
      </c>
      <c r="BX16" s="7" t="n">
        <v>129.612520016122</v>
      </c>
      <c r="BY16" s="7" t="n">
        <v>5.81141267877353</v>
      </c>
      <c r="BZ16" s="7" t="n">
        <v>22.2985908711939</v>
      </c>
      <c r="CA16" s="7" t="n">
        <v>29.963643244439</v>
      </c>
      <c r="CB16" s="7" t="n">
        <v>32.5416734203782</v>
      </c>
      <c r="CC16" s="7" t="n">
        <v>48.0733842016453</v>
      </c>
      <c r="CD16" s="7" t="n">
        <v>38.7145966346833</v>
      </c>
      <c r="CE16" s="7" t="n">
        <v>41.2516685593445</v>
      </c>
      <c r="CF16" s="7" t="n">
        <v>38.4926083506252</v>
      </c>
      <c r="CG16" s="7" t="n">
        <v>37.0785118894834</v>
      </c>
      <c r="CH16" s="7" t="n">
        <v>39.2107539669274</v>
      </c>
      <c r="CI16" s="7" t="n">
        <v>39.2838895665127</v>
      </c>
      <c r="CJ16" s="7" t="n">
        <v>124.896528001401</v>
      </c>
      <c r="CK16" s="7" t="n">
        <v>5.56182884496171</v>
      </c>
      <c r="CL16" s="7" t="n">
        <v>21.9514861193348</v>
      </c>
      <c r="CM16" s="7" t="n">
        <v>34.1342161783056</v>
      </c>
      <c r="CN16" s="7" t="n">
        <v>36.3314602673857</v>
      </c>
      <c r="CO16" s="7" t="n">
        <v>40.5284663586306</v>
      </c>
      <c r="CP16" s="7" t="n">
        <v>37.1264667781843</v>
      </c>
      <c r="CQ16" s="7" t="n">
        <v>38.4379217700452</v>
      </c>
      <c r="CR16" s="7" t="n">
        <v>42.2371366394551</v>
      </c>
      <c r="CS16" s="7" t="n">
        <v>39.1298511023376</v>
      </c>
      <c r="CT16" s="7" t="n">
        <v>41.223637602218</v>
      </c>
      <c r="CU16" s="7" t="n">
        <v>38.91226508</v>
      </c>
    </row>
    <row r="17">
      <c r="A17" t="s">
        <v>112</v>
      </c>
      <c r="B17" t="s">
        <v>113</v>
      </c>
      <c r="C17" t="s">
        <v>133</v>
      </c>
      <c r="D17" t="s">
        <v>134</v>
      </c>
      <c r="E17" s="7" t="n">
        <v>4.17418093247611</v>
      </c>
      <c r="F17" s="7" t="n">
        <v>26.2879658452782</v>
      </c>
      <c r="G17" s="7" t="n">
        <v>29.0434027567504</v>
      </c>
      <c r="H17" s="7" t="n">
        <v>30.9657699941583</v>
      </c>
      <c r="I17" s="7" t="n">
        <v>33.7860785588109</v>
      </c>
      <c r="J17" s="7" t="n">
        <v>35.8728466732861</v>
      </c>
      <c r="K17" s="7" t="n">
        <v>31.3778409838956</v>
      </c>
      <c r="L17" s="7" t="n">
        <v>33.3533177886081</v>
      </c>
      <c r="M17" s="7" t="n">
        <v>34.8946169616446</v>
      </c>
      <c r="N17" s="7" t="n">
        <v>45.5896534625935</v>
      </c>
      <c r="O17" s="7" t="n">
        <v>50.4773646203288</v>
      </c>
      <c r="P17" s="7" t="n">
        <v>210.595390222998</v>
      </c>
      <c r="Q17" s="7" t="n">
        <v>1.15399098371612</v>
      </c>
      <c r="R17" s="7" t="n">
        <v>18.7747188160688</v>
      </c>
      <c r="S17" s="7" t="n">
        <v>24.0246605842207</v>
      </c>
      <c r="T17" s="7" t="n">
        <v>38.7863535926072</v>
      </c>
      <c r="U17" s="7" t="n">
        <v>44.106097735073</v>
      </c>
      <c r="V17" s="7" t="n">
        <v>32.4671078051505</v>
      </c>
      <c r="W17" s="7" t="n">
        <v>32.3522562667593</v>
      </c>
      <c r="X17" s="7" t="n">
        <v>38.2433883080595</v>
      </c>
      <c r="Y17" s="7" t="n">
        <v>30.7556242617838</v>
      </c>
      <c r="Z17" s="7" t="n">
        <v>37.1992350934646</v>
      </c>
      <c r="AA17" s="7" t="n">
        <v>55.8829811711175</v>
      </c>
      <c r="AB17" s="7" t="n">
        <v>242.838441847367</v>
      </c>
      <c r="AC17" s="7" t="n">
        <v>1.54603613601031</v>
      </c>
      <c r="AD17" s="7" t="n">
        <v>27.2032245120451</v>
      </c>
      <c r="AE17" s="7" t="n">
        <v>24.7220100107413</v>
      </c>
      <c r="AF17" s="7" t="n">
        <v>43.8107320643216</v>
      </c>
      <c r="AG17" s="7" t="n">
        <v>37.5552314026358</v>
      </c>
      <c r="AH17" s="7" t="n">
        <v>46.0007713219959</v>
      </c>
      <c r="AI17" s="7" t="n">
        <v>36.2855581097169</v>
      </c>
      <c r="AJ17" s="7" t="n">
        <v>31.7456983240286</v>
      </c>
      <c r="AK17" s="7" t="n">
        <v>40.9020234808908</v>
      </c>
      <c r="AL17" s="7" t="n">
        <v>47.7173062952361</v>
      </c>
      <c r="AM17" s="7" t="n">
        <v>36.6898871254338</v>
      </c>
      <c r="AN17" s="7" t="n">
        <v>217.372232165523</v>
      </c>
      <c r="AO17" s="7" t="n">
        <v>1.45115821354206</v>
      </c>
      <c r="AP17" s="7" t="n">
        <v>20.1308421912382</v>
      </c>
      <c r="AQ17" s="7" t="n">
        <v>35.0369483315924</v>
      </c>
      <c r="AR17" s="7" t="n">
        <v>30.1860889976515</v>
      </c>
      <c r="AS17" s="7" t="n">
        <v>35.1670472255053</v>
      </c>
      <c r="AT17" s="7" t="n">
        <v>35.1263962274272</v>
      </c>
      <c r="AU17" s="7" t="n">
        <v>34.2258506325344</v>
      </c>
      <c r="AV17" s="7" t="n">
        <v>31.2748768519444</v>
      </c>
      <c r="AW17" s="7" t="n">
        <v>34.5688775959914</v>
      </c>
      <c r="AX17" s="7" t="n">
        <v>35.2380895158492</v>
      </c>
      <c r="AY17" s="7" t="n">
        <v>37.2464640388175</v>
      </c>
      <c r="AZ17" s="7" t="n">
        <v>112.357418037568</v>
      </c>
      <c r="BA17" s="7" t="n">
        <v>0.547555932059007</v>
      </c>
      <c r="BB17" s="7" t="n">
        <v>21.9758218914764</v>
      </c>
      <c r="BC17" s="7" t="n">
        <v>26.5702690725614</v>
      </c>
      <c r="BD17" s="7" t="n">
        <v>43.5457832650381</v>
      </c>
      <c r="BE17" s="7" t="n">
        <v>30.7019162898111</v>
      </c>
      <c r="BF17" s="7" t="n">
        <v>36.4642665525654</v>
      </c>
      <c r="BG17" s="7" t="n">
        <v>41.3660300450263</v>
      </c>
      <c r="BH17" s="7" t="n">
        <v>38.9963955777527</v>
      </c>
      <c r="BI17" s="7" t="n">
        <v>29.3364299233974</v>
      </c>
      <c r="BJ17" s="7" t="n">
        <v>35.1313758969842</v>
      </c>
      <c r="BK17" s="7" t="n">
        <v>57.9026682726605</v>
      </c>
      <c r="BL17" s="7" t="n">
        <v>125.714812385271</v>
      </c>
      <c r="BM17" s="7" t="n">
        <v>0.655659942693889</v>
      </c>
      <c r="BN17" s="7" t="n">
        <v>17.8372130088679</v>
      </c>
      <c r="BO17" s="7" t="n">
        <v>26.795202986783</v>
      </c>
      <c r="BP17" s="7" t="n">
        <v>46.0226413205275</v>
      </c>
      <c r="BQ17" s="7" t="n">
        <v>21.0587264104083</v>
      </c>
      <c r="BR17" s="7" t="n">
        <v>58.655402941566</v>
      </c>
      <c r="BS17" s="7" t="n">
        <v>45.3816243740815</v>
      </c>
      <c r="BT17" s="7" t="n">
        <v>34.8755571676048</v>
      </c>
      <c r="BU17" s="7" t="n">
        <v>46.6043324389292</v>
      </c>
      <c r="BV17" s="7" t="n">
        <v>25.2694786255349</v>
      </c>
      <c r="BW17" s="7" t="n">
        <v>34.2497977413909</v>
      </c>
      <c r="BX17" s="7" t="n">
        <v>131.103648078694</v>
      </c>
      <c r="BY17" s="7" t="n">
        <v>0.446012071219558</v>
      </c>
      <c r="BZ17" s="7" t="n">
        <v>14.5057666634259</v>
      </c>
      <c r="CA17" s="7" t="n">
        <v>20.193089025347</v>
      </c>
      <c r="CB17" s="7" t="n">
        <v>22.4762858855406</v>
      </c>
      <c r="CC17" s="7" t="n">
        <v>32.9387983482372</v>
      </c>
      <c r="CD17" s="7" t="n">
        <v>28.6485121420944</v>
      </c>
      <c r="CE17" s="7" t="n">
        <v>28.335483108986</v>
      </c>
      <c r="CF17" s="7" t="n">
        <v>24.9174254640723</v>
      </c>
      <c r="CG17" s="7" t="n">
        <v>26.8240006808295</v>
      </c>
      <c r="CH17" s="7" t="n">
        <v>22.8480480134531</v>
      </c>
      <c r="CI17" s="7" t="n">
        <v>23.2993396369198</v>
      </c>
      <c r="CJ17" s="7" t="n">
        <v>156.782331969872</v>
      </c>
      <c r="CK17" s="7" t="n">
        <v>0.686078172876607</v>
      </c>
      <c r="CL17" s="7" t="n">
        <v>15.9217153576634</v>
      </c>
      <c r="CM17" s="7" t="n">
        <v>26.2549989803596</v>
      </c>
      <c r="CN17" s="7" t="n">
        <v>24.1196037035631</v>
      </c>
      <c r="CO17" s="7" t="n">
        <v>25.1951538130278</v>
      </c>
      <c r="CP17" s="7" t="n">
        <v>19.4756169418188</v>
      </c>
      <c r="CQ17" s="7" t="n">
        <v>31.834246612047</v>
      </c>
      <c r="CR17" s="7" t="n">
        <v>26.7454257421228</v>
      </c>
      <c r="CS17" s="7" t="n">
        <v>33.1479920924611</v>
      </c>
      <c r="CT17" s="7" t="n">
        <v>24.723501995719</v>
      </c>
      <c r="CU17" s="7" t="n">
        <v>27.59510837</v>
      </c>
    </row>
    <row r="18">
      <c r="A18" t="s">
        <v>125</v>
      </c>
      <c r="B18" t="s">
        <v>127</v>
      </c>
      <c r="C18" t="s">
        <v>135</v>
      </c>
      <c r="D18" t="s">
        <v>136</v>
      </c>
      <c r="E18" s="7" t="n">
        <v>0.790523579048769</v>
      </c>
      <c r="F18" s="7" t="n">
        <v>5.56620166271197</v>
      </c>
      <c r="G18" s="7" t="n">
        <v>11.4902400973028</v>
      </c>
      <c r="H18" s="7" t="n">
        <v>14.1012749782871</v>
      </c>
      <c r="I18" s="7" t="n">
        <v>13.1568070394173</v>
      </c>
      <c r="J18" s="7" t="n">
        <v>18.9555125303655</v>
      </c>
      <c r="K18" s="7" t="n">
        <v>13.3563885057014</v>
      </c>
      <c r="L18" s="7" t="n">
        <v>13.4157531082488</v>
      </c>
      <c r="M18" s="7" t="n">
        <v>15.4780421610033</v>
      </c>
      <c r="N18" s="7" t="n">
        <v>14.0537292905531</v>
      </c>
      <c r="O18" s="7" t="n">
        <v>14.0170203999383</v>
      </c>
      <c r="P18" s="7" t="n">
        <v>64.1172926958732</v>
      </c>
      <c r="Q18" s="7" t="n">
        <v>0.845451039241227</v>
      </c>
      <c r="R18" s="7" t="n">
        <v>5.04640268899843</v>
      </c>
      <c r="S18" s="7" t="n">
        <v>11.2133757130575</v>
      </c>
      <c r="T18" s="7" t="n">
        <v>11.0281045404485</v>
      </c>
      <c r="U18" s="7" t="n">
        <v>13.6382368476551</v>
      </c>
      <c r="V18" s="7" t="n">
        <v>11.1634888185225</v>
      </c>
      <c r="W18" s="7" t="n">
        <v>13.6931205968421</v>
      </c>
      <c r="X18" s="7" t="n">
        <v>13.2286930643043</v>
      </c>
      <c r="Y18" s="7" t="n">
        <v>12.5640561330109</v>
      </c>
      <c r="Z18" s="7" t="n">
        <v>14.4049723712398</v>
      </c>
      <c r="AA18" s="7" t="n">
        <v>13.7665798086597</v>
      </c>
      <c r="AB18" s="7" t="n">
        <v>68.7971546759109</v>
      </c>
      <c r="AC18" s="7" t="n">
        <v>0.427872734342948</v>
      </c>
      <c r="AD18" s="7" t="n">
        <v>4.33645362272368</v>
      </c>
      <c r="AE18" s="7" t="n">
        <v>8.16857278846004</v>
      </c>
      <c r="AF18" s="7" t="n">
        <v>11.1430750039193</v>
      </c>
      <c r="AG18" s="7" t="n">
        <v>10.2071184604488</v>
      </c>
      <c r="AH18" s="7" t="n">
        <v>11.6134485078999</v>
      </c>
      <c r="AI18" s="7" t="n">
        <v>13.1076690217279</v>
      </c>
      <c r="AJ18" s="7" t="n">
        <v>15.5431943630213</v>
      </c>
      <c r="AK18" s="7" t="n">
        <v>13.7017218390948</v>
      </c>
      <c r="AL18" s="7" t="n">
        <v>15.3819347066993</v>
      </c>
      <c r="AM18" s="7" t="n">
        <v>14.8653218782413</v>
      </c>
      <c r="AN18" s="7" t="n">
        <v>59.1060711698012</v>
      </c>
      <c r="AO18" s="7" t="n">
        <v>1.16358186440283</v>
      </c>
      <c r="AP18" s="7" t="n">
        <v>5.57154555345261</v>
      </c>
      <c r="AQ18" s="7" t="n">
        <v>9.51421822000987</v>
      </c>
      <c r="AR18" s="7" t="n">
        <v>10.7382462321416</v>
      </c>
      <c r="AS18" s="7" t="n">
        <v>13.3485922907315</v>
      </c>
      <c r="AT18" s="7" t="n">
        <v>11.119141361426</v>
      </c>
      <c r="AU18" s="7" t="n">
        <v>13.1816755301427</v>
      </c>
      <c r="AV18" s="7" t="n">
        <v>12.6034455298181</v>
      </c>
      <c r="AW18" s="7" t="n">
        <v>13.4320995370485</v>
      </c>
      <c r="AX18" s="7" t="n">
        <v>13.8761407572209</v>
      </c>
      <c r="AY18" s="7" t="n">
        <v>13.4417268051611</v>
      </c>
      <c r="AZ18" s="7" t="n">
        <v>58.5174524283559</v>
      </c>
      <c r="BA18" s="7" t="n">
        <v>0.393970886890228</v>
      </c>
      <c r="BB18" s="7" t="n">
        <v>4.88137716627715</v>
      </c>
      <c r="BC18" s="7" t="n">
        <v>8.07602654344715</v>
      </c>
      <c r="BD18" s="7" t="n">
        <v>9.65637419147494</v>
      </c>
      <c r="BE18" s="7" t="n">
        <v>13.897767427481</v>
      </c>
      <c r="BF18" s="7" t="n">
        <v>12.5617906188147</v>
      </c>
      <c r="BG18" s="7" t="n">
        <v>12.8977797886903</v>
      </c>
      <c r="BH18" s="7" t="n">
        <v>11.2660156242075</v>
      </c>
      <c r="BI18" s="7" t="n">
        <v>12.6808244583938</v>
      </c>
      <c r="BJ18" s="7" t="n">
        <v>12.2362910058081</v>
      </c>
      <c r="BK18" s="7" t="n">
        <v>12.9841150164065</v>
      </c>
      <c r="BL18" s="7" t="n">
        <v>50.7812344459114</v>
      </c>
      <c r="BM18" s="7" t="n">
        <v>0.777385737784563</v>
      </c>
      <c r="BN18" s="7" t="n">
        <v>3.79197554082308</v>
      </c>
      <c r="BO18" s="7" t="n">
        <v>8.35009438956291</v>
      </c>
      <c r="BP18" s="7" t="n">
        <v>10.6781411518159</v>
      </c>
      <c r="BQ18" s="7" t="n">
        <v>11.1857200822898</v>
      </c>
      <c r="BR18" s="7" t="n">
        <v>11.9187982091267</v>
      </c>
      <c r="BS18" s="7" t="n">
        <v>10.4203671569006</v>
      </c>
      <c r="BT18" s="7" t="n">
        <v>11.5846231000855</v>
      </c>
      <c r="BU18" s="7" t="n">
        <v>10.5266016308258</v>
      </c>
      <c r="BV18" s="7" t="n">
        <v>12.0053558921254</v>
      </c>
      <c r="BW18" s="7" t="n">
        <v>12.7013400833611</v>
      </c>
      <c r="BX18" s="7" t="n">
        <v>47.7492339933123</v>
      </c>
      <c r="BY18" s="7" t="n">
        <v>1.12768465761486</v>
      </c>
      <c r="BZ18" s="7" t="n">
        <v>3.47287970638338</v>
      </c>
      <c r="CA18" s="7" t="n">
        <v>8.48349290594328</v>
      </c>
      <c r="CB18" s="7" t="n">
        <v>8.88378361968468</v>
      </c>
      <c r="CC18" s="7" t="n">
        <v>14.0390907936954</v>
      </c>
      <c r="CD18" s="7" t="n">
        <v>11.4754391472601</v>
      </c>
      <c r="CE18" s="7" t="n">
        <v>11.1129576316752</v>
      </c>
      <c r="CF18" s="7" t="n">
        <v>12.4450268165184</v>
      </c>
      <c r="CG18" s="7" t="n">
        <v>11.7181370648176</v>
      </c>
      <c r="CH18" s="7" t="n">
        <v>11.4247615091627</v>
      </c>
      <c r="CI18" s="7" t="n">
        <v>10.7278358132711</v>
      </c>
      <c r="CJ18" s="7" t="n">
        <v>61.7635927805557</v>
      </c>
      <c r="CK18" s="7" t="n">
        <v>0.722073991130052</v>
      </c>
      <c r="CL18" s="7" t="n">
        <v>3.0911383249927</v>
      </c>
      <c r="CM18" s="7" t="n">
        <v>5.94540700741466</v>
      </c>
      <c r="CN18" s="7" t="n">
        <v>7.49800671641329</v>
      </c>
      <c r="CO18" s="7" t="n">
        <v>8.12003843117718</v>
      </c>
      <c r="CP18" s="7" t="n">
        <v>7.66051926178116</v>
      </c>
      <c r="CQ18" s="7" t="n">
        <v>7.52081686040085</v>
      </c>
      <c r="CR18" s="7" t="n">
        <v>8.38967759087345</v>
      </c>
      <c r="CS18" s="7" t="n">
        <v>6.3870113369578</v>
      </c>
      <c r="CT18" s="7" t="n">
        <v>8.238124921081</v>
      </c>
      <c r="CU18" s="7" t="n">
        <v>7.40425456</v>
      </c>
    </row>
    <row r="19">
      <c r="A19" t="s">
        <v>120</v>
      </c>
      <c r="B19" t="s">
        <v>130</v>
      </c>
      <c r="C19" t="s">
        <v>137</v>
      </c>
      <c r="D19" t="s">
        <v>138</v>
      </c>
      <c r="E19" s="7" t="n">
        <v>34.8374441746643</v>
      </c>
      <c r="F19" s="7" t="n">
        <v>101.487256133892</v>
      </c>
      <c r="G19" s="7" t="n">
        <v>150.094091738985</v>
      </c>
      <c r="H19" s="7" t="n">
        <v>155.925077400443</v>
      </c>
      <c r="I19" s="7" t="n">
        <v>159.252753778962</v>
      </c>
      <c r="J19" s="7" t="n">
        <v>153.593561385581</v>
      </c>
      <c r="K19" s="7" t="n">
        <v>143.713742336067</v>
      </c>
      <c r="L19" s="7" t="n">
        <v>145.811211904648</v>
      </c>
      <c r="M19" s="7" t="n">
        <v>139.595154047701</v>
      </c>
      <c r="N19" s="7" t="n">
        <v>151.686893521438</v>
      </c>
      <c r="O19" s="7" t="n">
        <v>172.812688133855</v>
      </c>
      <c r="P19" s="7" t="n">
        <v>393.428384907373</v>
      </c>
      <c r="Q19" s="7" t="n">
        <v>29.7115119048985</v>
      </c>
      <c r="R19" s="7" t="n">
        <v>101.029058921538</v>
      </c>
      <c r="S19" s="7" t="n">
        <v>152.206629908018</v>
      </c>
      <c r="T19" s="7" t="n">
        <v>150.374455900293</v>
      </c>
      <c r="U19" s="7" t="n">
        <v>166.987922912065</v>
      </c>
      <c r="V19" s="7" t="n">
        <v>146.906929836886</v>
      </c>
      <c r="W19" s="7" t="n">
        <v>153.003935449569</v>
      </c>
      <c r="X19" s="7" t="n">
        <v>142.413623933439</v>
      </c>
      <c r="Y19" s="7" t="n">
        <v>142.034657300446</v>
      </c>
      <c r="Z19" s="7" t="n">
        <v>154.807812585447</v>
      </c>
      <c r="AA19" s="7" t="n">
        <v>171.736319917307</v>
      </c>
      <c r="AB19" s="7" t="n">
        <v>418.069130515382</v>
      </c>
      <c r="AC19" s="7" t="n">
        <v>36.7210380279746</v>
      </c>
      <c r="AD19" s="7" t="n">
        <v>101.983955229397</v>
      </c>
      <c r="AE19" s="7" t="n">
        <v>132.474657904792</v>
      </c>
      <c r="AF19" s="7" t="n">
        <v>137.54907402583</v>
      </c>
      <c r="AG19" s="7" t="n">
        <v>131.919197386615</v>
      </c>
      <c r="AH19" s="7" t="n">
        <v>123.109389956577</v>
      </c>
      <c r="AI19" s="7" t="n">
        <v>125.729299831264</v>
      </c>
      <c r="AJ19" s="7" t="n">
        <v>120.890100951938</v>
      </c>
      <c r="AK19" s="7" t="n">
        <v>123.832282187465</v>
      </c>
      <c r="AL19" s="7" t="n">
        <v>118.801472115893</v>
      </c>
      <c r="AM19" s="7" t="n">
        <v>140.69029859403</v>
      </c>
      <c r="AN19" s="7" t="n">
        <v>336.026259364278</v>
      </c>
      <c r="AO19" s="7" t="n">
        <v>29.2296253933963</v>
      </c>
      <c r="AP19" s="7" t="n">
        <v>102.941483304687</v>
      </c>
      <c r="AQ19" s="7" t="n">
        <v>120.731089800797</v>
      </c>
      <c r="AR19" s="7" t="n">
        <v>132.556050944491</v>
      </c>
      <c r="AS19" s="7" t="n">
        <v>137.008446113373</v>
      </c>
      <c r="AT19" s="7" t="n">
        <v>125.229935592845</v>
      </c>
      <c r="AU19" s="7" t="n">
        <v>135.883799375558</v>
      </c>
      <c r="AV19" s="7" t="n">
        <v>116.913833420742</v>
      </c>
      <c r="AW19" s="7" t="n">
        <v>128.667286900478</v>
      </c>
      <c r="AX19" s="7" t="n">
        <v>137.969425777808</v>
      </c>
      <c r="AY19" s="7" t="n">
        <v>146.495062432525</v>
      </c>
      <c r="AZ19" s="7" t="n">
        <v>307.286091621167</v>
      </c>
      <c r="BA19" s="7" t="n">
        <v>25.6553455902581</v>
      </c>
      <c r="BB19" s="7" t="n">
        <v>92.2301210445905</v>
      </c>
      <c r="BC19" s="7" t="n">
        <v>147.015926924167</v>
      </c>
      <c r="BD19" s="7" t="n">
        <v>166.901149621763</v>
      </c>
      <c r="BE19" s="7" t="n">
        <v>188.048031878406</v>
      </c>
      <c r="BF19" s="7" t="n">
        <v>223.864179791623</v>
      </c>
      <c r="BG19" s="7" t="n">
        <v>201.622826396149</v>
      </c>
      <c r="BH19" s="7" t="n">
        <v>188.963489527372</v>
      </c>
      <c r="BI19" s="7" t="n">
        <v>178.918801695568</v>
      </c>
      <c r="BJ19" s="7" t="n">
        <v>177.023759720228</v>
      </c>
      <c r="BK19" s="7" t="n">
        <v>189.608385805653</v>
      </c>
      <c r="BL19" s="7" t="n">
        <v>461.517334898816</v>
      </c>
      <c r="BM19" s="7" t="n">
        <v>40.1789947154555</v>
      </c>
      <c r="BN19" s="7" t="n">
        <v>137.466026351873</v>
      </c>
      <c r="BO19" s="7" t="n">
        <v>200.529357003191</v>
      </c>
      <c r="BP19" s="7" t="n">
        <v>189.243813214285</v>
      </c>
      <c r="BQ19" s="7" t="n">
        <v>223.178465559794</v>
      </c>
      <c r="BR19" s="7" t="n">
        <v>177.411961155214</v>
      </c>
      <c r="BS19" s="7" t="n">
        <v>171.323908030743</v>
      </c>
      <c r="BT19" s="7" t="n">
        <v>178.279924803494</v>
      </c>
      <c r="BU19" s="7" t="n">
        <v>163.688153297777</v>
      </c>
      <c r="BV19" s="7" t="n">
        <v>158.532057496256</v>
      </c>
      <c r="BW19" s="7" t="n">
        <v>179.772396136954</v>
      </c>
      <c r="BX19" s="7" t="n">
        <v>525.893448276277</v>
      </c>
      <c r="BY19" s="7" t="n">
        <v>25.1777431638847</v>
      </c>
      <c r="BZ19" s="7" t="n">
        <v>86.9644610705992</v>
      </c>
      <c r="CA19" s="7" t="n">
        <v>128.027510909187</v>
      </c>
      <c r="CB19" s="7" t="n">
        <v>154.672894205526</v>
      </c>
      <c r="CC19" s="7" t="n">
        <v>201.392728281739</v>
      </c>
      <c r="CD19" s="7" t="n">
        <v>177.892163544776</v>
      </c>
      <c r="CE19" s="7" t="n">
        <v>170.055765344399</v>
      </c>
      <c r="CF19" s="7" t="n">
        <v>142.363595594274</v>
      </c>
      <c r="CG19" s="7" t="n">
        <v>142.145550260557</v>
      </c>
      <c r="CH19" s="7" t="n">
        <v>175.487999252613</v>
      </c>
      <c r="CI19" s="7" t="n">
        <v>184.10397306828</v>
      </c>
      <c r="CJ19" s="7" t="n">
        <v>604.967750265619</v>
      </c>
      <c r="CK19" s="7" t="n">
        <v>21.4338500611472</v>
      </c>
      <c r="CL19" s="7" t="n">
        <v>97.1052056484044</v>
      </c>
      <c r="CM19" s="7" t="n">
        <v>151.874852847414</v>
      </c>
      <c r="CN19" s="7" t="n">
        <v>174.449932459277</v>
      </c>
      <c r="CO19" s="7" t="n">
        <v>194.777780999333</v>
      </c>
      <c r="CP19" s="7" t="n">
        <v>174.294001368048</v>
      </c>
      <c r="CQ19" s="7" t="n">
        <v>169.112628691248</v>
      </c>
      <c r="CR19" s="7" t="n">
        <v>203.792183814954</v>
      </c>
      <c r="CS19" s="7" t="n">
        <v>183.777666325282</v>
      </c>
      <c r="CT19" s="7" t="n">
        <v>201.691163197463</v>
      </c>
      <c r="CU19" s="7" t="n">
        <v>204.02243116</v>
      </c>
    </row>
    <row r="20">
      <c r="A20" t="s">
        <v>108</v>
      </c>
      <c r="B20" t="s">
        <v>110</v>
      </c>
      <c r="C20" t="s">
        <v>139</v>
      </c>
      <c r="D20" t="s">
        <v>140</v>
      </c>
      <c r="E20" s="7" t="n">
        <v>15.4773959153864</v>
      </c>
      <c r="F20" s="7" t="n">
        <v>98.2111914593868</v>
      </c>
      <c r="G20" s="7" t="n">
        <v>155.476454214401</v>
      </c>
      <c r="H20" s="7" t="n">
        <v>142.020067433896</v>
      </c>
      <c r="I20" s="7" t="n">
        <v>162.896989398869</v>
      </c>
      <c r="J20" s="7" t="n">
        <v>150.883751288083</v>
      </c>
      <c r="K20" s="7" t="n">
        <v>164.149205687741</v>
      </c>
      <c r="L20" s="7" t="n">
        <v>164.752267017593</v>
      </c>
      <c r="M20" s="7" t="n">
        <v>165.014560713946</v>
      </c>
      <c r="N20" s="7" t="n">
        <v>156.908932458443</v>
      </c>
      <c r="O20" s="7" t="n">
        <v>174.011348122084</v>
      </c>
      <c r="P20" s="7" t="n">
        <v>469.844837592627</v>
      </c>
      <c r="Q20" s="7" t="n">
        <v>18.0714540606425</v>
      </c>
      <c r="R20" s="7" t="n">
        <v>97.5944032186246</v>
      </c>
      <c r="S20" s="7" t="n">
        <v>158.603263732309</v>
      </c>
      <c r="T20" s="7" t="n">
        <v>153.394645021887</v>
      </c>
      <c r="U20" s="7" t="n">
        <v>177.596229825307</v>
      </c>
      <c r="V20" s="7" t="n">
        <v>168.669909408575</v>
      </c>
      <c r="W20" s="7" t="n">
        <v>190.879449029547</v>
      </c>
      <c r="X20" s="7" t="n">
        <v>190.11504773014</v>
      </c>
      <c r="Y20" s="7" t="n">
        <v>178.11546844828</v>
      </c>
      <c r="Z20" s="7" t="n">
        <v>192.374526421593</v>
      </c>
      <c r="AA20" s="7" t="n">
        <v>198.986664177893</v>
      </c>
      <c r="AB20" s="7" t="n">
        <v>512.981807188743</v>
      </c>
      <c r="AC20" s="7" t="n">
        <v>21.2028430748568</v>
      </c>
      <c r="AD20" s="7" t="n">
        <v>103.964781121682</v>
      </c>
      <c r="AE20" s="7" t="n">
        <v>160.877664718948</v>
      </c>
      <c r="AF20" s="7" t="n">
        <v>184.478160499738</v>
      </c>
      <c r="AG20" s="7" t="n">
        <v>187.401309664142</v>
      </c>
      <c r="AH20" s="7" t="n">
        <v>188.411586930996</v>
      </c>
      <c r="AI20" s="7" t="n">
        <v>204.744864299591</v>
      </c>
      <c r="AJ20" s="7" t="n">
        <v>212.868709296615</v>
      </c>
      <c r="AK20" s="7" t="n">
        <v>208.285064729496</v>
      </c>
      <c r="AL20" s="7" t="n">
        <v>212.824434689548</v>
      </c>
      <c r="AM20" s="7" t="n">
        <v>210.754089725666</v>
      </c>
      <c r="AN20" s="7" t="n">
        <v>587.265364640701</v>
      </c>
      <c r="AO20" s="7" t="n">
        <v>22.9460347650575</v>
      </c>
      <c r="AP20" s="7" t="n">
        <v>126.16991562271</v>
      </c>
      <c r="AQ20" s="7" t="n">
        <v>164.887769122977</v>
      </c>
      <c r="AR20" s="7" t="n">
        <v>186.703367056281</v>
      </c>
      <c r="AS20" s="7" t="n">
        <v>220.473318573017</v>
      </c>
      <c r="AT20" s="7" t="n">
        <v>178.37704225637</v>
      </c>
      <c r="AU20" s="7" t="n">
        <v>247.356692036979</v>
      </c>
      <c r="AV20" s="7" t="n">
        <v>204.613767359876</v>
      </c>
      <c r="AW20" s="7" t="n">
        <v>205.416372304849</v>
      </c>
      <c r="AX20" s="7" t="n">
        <v>236.673358150499</v>
      </c>
      <c r="AY20" s="7" t="n">
        <v>220.047066760012</v>
      </c>
      <c r="AZ20" s="7" t="n">
        <v>521.275996925538</v>
      </c>
      <c r="BA20" s="7" t="n">
        <v>22.6275438883259</v>
      </c>
      <c r="BB20" s="7" t="n">
        <v>89.3323178130158</v>
      </c>
      <c r="BC20" s="7" t="n">
        <v>187.746008319031</v>
      </c>
      <c r="BD20" s="7" t="n">
        <v>190.401764284841</v>
      </c>
      <c r="BE20" s="7" t="n">
        <v>205.512703089423</v>
      </c>
      <c r="BF20" s="7" t="n">
        <v>232.759775721794</v>
      </c>
      <c r="BG20" s="7" t="n">
        <v>231.28643568027</v>
      </c>
      <c r="BH20" s="7" t="n">
        <v>217.85178100546</v>
      </c>
      <c r="BI20" s="7" t="n">
        <v>208.755766510694</v>
      </c>
      <c r="BJ20" s="7" t="n">
        <v>211.615967555243</v>
      </c>
      <c r="BK20" s="7" t="n">
        <v>225.192983613612</v>
      </c>
      <c r="BL20" s="7" t="n">
        <v>570.649948692346</v>
      </c>
      <c r="BM20" s="7" t="n">
        <v>22.7554711226297</v>
      </c>
      <c r="BN20" s="7" t="n">
        <v>108.555259961843</v>
      </c>
      <c r="BO20" s="7" t="n">
        <v>180.446848764587</v>
      </c>
      <c r="BP20" s="7" t="n">
        <v>182.616616712724</v>
      </c>
      <c r="BQ20" s="7" t="n">
        <v>193.84787529996</v>
      </c>
      <c r="BR20" s="7" t="n">
        <v>221.054958748847</v>
      </c>
      <c r="BS20" s="7" t="n">
        <v>206.398408440043</v>
      </c>
      <c r="BT20" s="7" t="n">
        <v>222.913829517643</v>
      </c>
      <c r="BU20" s="7" t="n">
        <v>202.534112001148</v>
      </c>
      <c r="BV20" s="7" t="n">
        <v>186.978747653467</v>
      </c>
      <c r="BW20" s="7" t="n">
        <v>238.903388342841</v>
      </c>
      <c r="BX20" s="7" t="n">
        <v>558.900888976532</v>
      </c>
      <c r="BY20" s="7" t="n">
        <v>19.9946165718353</v>
      </c>
      <c r="BZ20" s="7" t="n">
        <v>99.8024068811845</v>
      </c>
      <c r="CA20" s="7" t="n">
        <v>177.853116369953</v>
      </c>
      <c r="CB20" s="7" t="n">
        <v>169.473763299131</v>
      </c>
      <c r="CC20" s="7" t="n">
        <v>246.514940751703</v>
      </c>
      <c r="CD20" s="7" t="n">
        <v>202.084866506675</v>
      </c>
      <c r="CE20" s="7" t="n">
        <v>210.5932467946</v>
      </c>
      <c r="CF20" s="7" t="n">
        <v>213.495828859183</v>
      </c>
      <c r="CG20" s="7" t="n">
        <v>218.915307090392</v>
      </c>
      <c r="CH20" s="7" t="n">
        <v>207.10756058086</v>
      </c>
      <c r="CI20" s="7" t="n">
        <v>223.062375294208</v>
      </c>
      <c r="CJ20" s="7" t="n">
        <v>615.357215482843</v>
      </c>
      <c r="CK20" s="7" t="n">
        <v>24.0036995112674</v>
      </c>
      <c r="CL20" s="7" t="n">
        <v>95.7008193531215</v>
      </c>
      <c r="CM20" s="7" t="n">
        <v>180.212076993185</v>
      </c>
      <c r="CN20" s="7" t="n">
        <v>190.415971536088</v>
      </c>
      <c r="CO20" s="7" t="n">
        <v>218.805489659866</v>
      </c>
      <c r="CP20" s="7" t="n">
        <v>195.508397756489</v>
      </c>
      <c r="CQ20" s="7" t="n">
        <v>201.494270996646</v>
      </c>
      <c r="CR20" s="7" t="n">
        <v>226.760047933059</v>
      </c>
      <c r="CS20" s="7" t="n">
        <v>183.920315882922</v>
      </c>
      <c r="CT20" s="7" t="n">
        <v>211.384182800125</v>
      </c>
      <c r="CU20" s="7" t="n">
        <v>210.61734402</v>
      </c>
    </row>
    <row r="21">
      <c r="A21" t="s">
        <v>112</v>
      </c>
      <c r="B21" t="s">
        <v>113</v>
      </c>
      <c r="C21" t="s">
        <v>141</v>
      </c>
      <c r="D21" t="s">
        <v>142</v>
      </c>
      <c r="E21" s="7" t="n">
        <v>3.44571751252101</v>
      </c>
      <c r="F21" s="7" t="n">
        <v>152.677702791605</v>
      </c>
      <c r="G21" s="7" t="n">
        <v>248.296371050977</v>
      </c>
      <c r="H21" s="7" t="n">
        <v>379.417411964053</v>
      </c>
      <c r="I21" s="7" t="n">
        <v>370.283090604188</v>
      </c>
      <c r="J21" s="7" t="n">
        <v>335.252587905747</v>
      </c>
      <c r="K21" s="7" t="n">
        <v>286.523052478181</v>
      </c>
      <c r="L21" s="7" t="n">
        <v>238.758255150725</v>
      </c>
      <c r="M21" s="7" t="n">
        <v>239.322484894915</v>
      </c>
      <c r="N21" s="7" t="n">
        <v>299.682245617767</v>
      </c>
      <c r="O21" s="7" t="n">
        <v>305.036725325156</v>
      </c>
      <c r="P21" s="7" t="n">
        <v>1170.96221280423</v>
      </c>
      <c r="Q21" s="7" t="n">
        <v>2.41987205619859</v>
      </c>
      <c r="R21" s="7" t="n">
        <v>78.0064328976181</v>
      </c>
      <c r="S21" s="7" t="n">
        <v>222.588823395984</v>
      </c>
      <c r="T21" s="7" t="n">
        <v>229.973722200799</v>
      </c>
      <c r="U21" s="7" t="n">
        <v>203.083245467771</v>
      </c>
      <c r="V21" s="7" t="n">
        <v>245.604089340693</v>
      </c>
      <c r="W21" s="7" t="n">
        <v>225.744443392032</v>
      </c>
      <c r="X21" s="7" t="n">
        <v>270.206063577804</v>
      </c>
      <c r="Y21" s="7" t="n">
        <v>187.343714204411</v>
      </c>
      <c r="Z21" s="7" t="n">
        <v>256.995044334214</v>
      </c>
      <c r="AA21" s="7" t="n">
        <v>246.278203062844</v>
      </c>
      <c r="AB21" s="7" t="n">
        <v>1228.80702161071</v>
      </c>
      <c r="AC21" s="7" t="n">
        <v>3.68053579088997</v>
      </c>
      <c r="AD21" s="7" t="n">
        <v>100.918786559883</v>
      </c>
      <c r="AE21" s="7" t="n">
        <v>169.178747024925</v>
      </c>
      <c r="AF21" s="7" t="n">
        <v>216.831983300301</v>
      </c>
      <c r="AG21" s="7" t="n">
        <v>275.172393924888</v>
      </c>
      <c r="AH21" s="7" t="n">
        <v>205.186724511646</v>
      </c>
      <c r="AI21" s="7" t="n">
        <v>250.92342060883</v>
      </c>
      <c r="AJ21" s="7" t="n">
        <v>203.917860130946</v>
      </c>
      <c r="AK21" s="7" t="n">
        <v>202.978613790154</v>
      </c>
      <c r="AL21" s="7" t="n">
        <v>212.512593999623</v>
      </c>
      <c r="AM21" s="7" t="n">
        <v>144.484480761054</v>
      </c>
      <c r="AN21" s="7" t="n">
        <v>1014.28804435453</v>
      </c>
      <c r="AO21" s="7" t="n">
        <v>4.58028279613888</v>
      </c>
      <c r="AP21" s="7" t="n">
        <v>139.7627784733</v>
      </c>
      <c r="AQ21" s="7" t="n">
        <v>143.404467512809</v>
      </c>
      <c r="AR21" s="7" t="n">
        <v>223.974710954217</v>
      </c>
      <c r="AS21" s="7" t="n">
        <v>234.34122785958</v>
      </c>
      <c r="AT21" s="7" t="n">
        <v>202.615629832958</v>
      </c>
      <c r="AU21" s="7" t="n">
        <v>277.436332416673</v>
      </c>
      <c r="AV21" s="7" t="n">
        <v>253.084349154369</v>
      </c>
      <c r="AW21" s="7" t="n">
        <v>261.812933355586</v>
      </c>
      <c r="AX21" s="7" t="n">
        <v>182.010449505935</v>
      </c>
      <c r="AY21" s="7" t="n">
        <v>172.387677675362</v>
      </c>
      <c r="AZ21" s="7" t="n">
        <v>951.377064671478</v>
      </c>
      <c r="BA21" s="7" t="n">
        <v>1.37375990487443</v>
      </c>
      <c r="BB21" s="7" t="n">
        <v>51.7122776679732</v>
      </c>
      <c r="BC21" s="7" t="n">
        <v>151.845867646966</v>
      </c>
      <c r="BD21" s="7" t="n">
        <v>143.255239728731</v>
      </c>
      <c r="BE21" s="7" t="n">
        <v>188.452398116694</v>
      </c>
      <c r="BF21" s="7" t="n">
        <v>350.596115458677</v>
      </c>
      <c r="BG21" s="7" t="n">
        <v>266.007514450491</v>
      </c>
      <c r="BH21" s="7" t="n">
        <v>153.94161668468</v>
      </c>
      <c r="BI21" s="7" t="n">
        <v>331.254530764716</v>
      </c>
      <c r="BJ21" s="7" t="n">
        <v>136.440792200295</v>
      </c>
      <c r="BK21" s="7" t="n">
        <v>224.7932123018</v>
      </c>
      <c r="BL21" s="7" t="n">
        <v>860.962526728034</v>
      </c>
      <c r="BM21" s="7" t="n">
        <v>2.00572364472861</v>
      </c>
      <c r="BN21" s="7" t="n">
        <v>40.8494321254573</v>
      </c>
      <c r="BO21" s="7" t="n">
        <v>163.967203821312</v>
      </c>
      <c r="BP21" s="7" t="n">
        <v>161.406142374066</v>
      </c>
      <c r="BQ21" s="7" t="n">
        <v>185.956629219411</v>
      </c>
      <c r="BR21" s="7" t="n">
        <v>221.659978091079</v>
      </c>
      <c r="BS21" s="7" t="n">
        <v>150.853824925415</v>
      </c>
      <c r="BT21" s="7" t="n">
        <v>206.003036882763</v>
      </c>
      <c r="BU21" s="7" t="n">
        <v>181.421132741362</v>
      </c>
      <c r="BV21" s="7" t="n">
        <v>146.956001292176</v>
      </c>
      <c r="BW21" s="7" t="n">
        <v>224.531506623235</v>
      </c>
      <c r="BX21" s="7" t="n">
        <v>1060.05214161911</v>
      </c>
      <c r="BY21" s="7" t="n">
        <v>3.06477961868808</v>
      </c>
      <c r="BZ21" s="7" t="n">
        <v>86.5849418663627</v>
      </c>
      <c r="CA21" s="7" t="n">
        <v>99.3152664345796</v>
      </c>
      <c r="CB21" s="7" t="n">
        <v>129.158762962585</v>
      </c>
      <c r="CC21" s="7" t="n">
        <v>223.404606204415</v>
      </c>
      <c r="CD21" s="7" t="n">
        <v>204.259118850299</v>
      </c>
      <c r="CE21" s="7" t="n">
        <v>68.3289429897843</v>
      </c>
      <c r="CF21" s="7" t="n">
        <v>269.927229580729</v>
      </c>
      <c r="CG21" s="7" t="n">
        <v>183.447304769525</v>
      </c>
      <c r="CH21" s="7" t="n">
        <v>182.942202043649</v>
      </c>
      <c r="CI21" s="7" t="n">
        <v>174.161433436592</v>
      </c>
      <c r="CJ21" s="7" t="n">
        <v>1038.70711470111</v>
      </c>
      <c r="CK21" s="7" t="n">
        <v>0.806004755577199</v>
      </c>
      <c r="CL21" s="7" t="n">
        <v>13.6472199858892</v>
      </c>
      <c r="CM21" s="7" t="n">
        <v>33.7457663088715</v>
      </c>
      <c r="CN21" s="7" t="n">
        <v>49.9722712868601</v>
      </c>
      <c r="CO21" s="7" t="n">
        <v>78.6266772280619</v>
      </c>
      <c r="CP21" s="7" t="n">
        <v>73.8611573960545</v>
      </c>
      <c r="CQ21" s="7" t="n">
        <v>91.1920751011549</v>
      </c>
      <c r="CR21" s="7" t="n">
        <v>117.342036959929</v>
      </c>
      <c r="CS21" s="7" t="n">
        <v>78.0662310351695</v>
      </c>
      <c r="CT21" s="7" t="n">
        <v>149.52280283085</v>
      </c>
      <c r="CU21" s="7" t="n">
        <v>138.54998181</v>
      </c>
    </row>
    <row r="22">
      <c r="A22" t="s">
        <v>112</v>
      </c>
      <c r="B22" t="s">
        <v>113</v>
      </c>
      <c r="C22" t="s">
        <v>143</v>
      </c>
      <c r="D22" t="s">
        <v>144</v>
      </c>
      <c r="E22" s="7" t="n">
        <v>14.6371461424706</v>
      </c>
      <c r="F22" s="7" t="n">
        <v>35.2033455586416</v>
      </c>
      <c r="G22" s="7" t="n">
        <v>62.3924216395912</v>
      </c>
      <c r="H22" s="7" t="n">
        <v>56.9760725582921</v>
      </c>
      <c r="I22" s="7" t="n">
        <v>69.0826436377055</v>
      </c>
      <c r="J22" s="7" t="n">
        <v>58.1376691741414</v>
      </c>
      <c r="K22" s="7" t="n">
        <v>68.7734941863472</v>
      </c>
      <c r="L22" s="7" t="n">
        <v>77.5690009371907</v>
      </c>
      <c r="M22" s="7" t="n">
        <v>70.8523276533474</v>
      </c>
      <c r="N22" s="7" t="n">
        <v>71.8780669885131</v>
      </c>
      <c r="O22" s="7" t="n">
        <v>71.8721245695133</v>
      </c>
      <c r="P22" s="7" t="n">
        <v>320.571160301573</v>
      </c>
      <c r="Q22" s="7" t="n">
        <v>10.0085854870409</v>
      </c>
      <c r="R22" s="7" t="n">
        <v>35.4702606672309</v>
      </c>
      <c r="S22" s="7" t="n">
        <v>51.9742956613856</v>
      </c>
      <c r="T22" s="7" t="n">
        <v>49.624885439099</v>
      </c>
      <c r="U22" s="7" t="n">
        <v>74.4328166079023</v>
      </c>
      <c r="V22" s="7" t="n">
        <v>49.0205844832319</v>
      </c>
      <c r="W22" s="7" t="n">
        <v>61.2803865050125</v>
      </c>
      <c r="X22" s="7" t="n">
        <v>69.9938680790167</v>
      </c>
      <c r="Y22" s="7" t="n">
        <v>70.8139226567912</v>
      </c>
      <c r="Z22" s="7" t="n">
        <v>62.4362913597244</v>
      </c>
      <c r="AA22" s="7" t="n">
        <v>86.6497865885214</v>
      </c>
      <c r="AB22" s="7" t="n">
        <v>263.464356027206</v>
      </c>
      <c r="AC22" s="7" t="n">
        <v>10.1208245737529</v>
      </c>
      <c r="AD22" s="7" t="n">
        <v>23.5926947113238</v>
      </c>
      <c r="AE22" s="7" t="n">
        <v>39.3230970348065</v>
      </c>
      <c r="AF22" s="7" t="n">
        <v>55.9182437711047</v>
      </c>
      <c r="AG22" s="7" t="n">
        <v>47.3291657468884</v>
      </c>
      <c r="AH22" s="7" t="n">
        <v>59.7600412289281</v>
      </c>
      <c r="AI22" s="7" t="n">
        <v>54.6386541167118</v>
      </c>
      <c r="AJ22" s="7" t="n">
        <v>112.253592746262</v>
      </c>
      <c r="AK22" s="7" t="n">
        <v>47.642222446719</v>
      </c>
      <c r="AL22" s="7" t="n">
        <v>54.3211052593619</v>
      </c>
      <c r="AM22" s="7" t="n">
        <v>14.1420947290926</v>
      </c>
      <c r="AN22" s="7" t="n">
        <v>288.696669966253</v>
      </c>
      <c r="AO22" s="7" t="n">
        <v>5.74145448651646</v>
      </c>
      <c r="AP22" s="7" t="n">
        <v>23.2192647866926</v>
      </c>
      <c r="AQ22" s="7" t="n">
        <v>35.5215987944566</v>
      </c>
      <c r="AR22" s="7" t="n">
        <v>40.83856978291</v>
      </c>
      <c r="AS22" s="7" t="n">
        <v>49.3896938440363</v>
      </c>
      <c r="AT22" s="7" t="n">
        <v>38.5323559179081</v>
      </c>
      <c r="AU22" s="7" t="n">
        <v>49.9790272960131</v>
      </c>
      <c r="AV22" s="7" t="n">
        <v>46.1483546008554</v>
      </c>
      <c r="AW22" s="7" t="n">
        <v>156.16568050481</v>
      </c>
      <c r="AX22" s="7" t="n">
        <v>64.5917834604854</v>
      </c>
      <c r="AY22" s="7" t="n">
        <v>43.6070360178378</v>
      </c>
      <c r="AZ22" s="7" t="n">
        <v>234.033711246079</v>
      </c>
      <c r="BA22" s="7" t="n">
        <v>3.46048225475514</v>
      </c>
      <c r="BB22" s="7" t="n">
        <v>13.2469326442429</v>
      </c>
      <c r="BC22" s="7" t="n">
        <v>29.627029824407</v>
      </c>
      <c r="BD22" s="7" t="n">
        <v>34.6960437671293</v>
      </c>
      <c r="BE22" s="7" t="n">
        <v>42.2642625238081</v>
      </c>
      <c r="BF22" s="7" t="n">
        <v>48.3120770512021</v>
      </c>
      <c r="BG22" s="7" t="n">
        <v>47.8603705529314</v>
      </c>
      <c r="BH22" s="7" t="n">
        <v>24.6568902878845</v>
      </c>
      <c r="BI22" s="7" t="n">
        <v>38.2464706262913</v>
      </c>
      <c r="BJ22" s="7" t="n">
        <v>39.5206780527398</v>
      </c>
      <c r="BK22" s="7" t="n">
        <v>42.5234888223814</v>
      </c>
      <c r="BL22" s="7" t="n">
        <v>144.208070890641</v>
      </c>
      <c r="BM22" s="7" t="n">
        <v>3.96546147944612</v>
      </c>
      <c r="BN22" s="7" t="n">
        <v>13.2278519044278</v>
      </c>
      <c r="BO22" s="7" t="n">
        <v>25.4790670653155</v>
      </c>
      <c r="BP22" s="7" t="n">
        <v>24.2146735910676</v>
      </c>
      <c r="BQ22" s="7" t="n">
        <v>24.3889240675816</v>
      </c>
      <c r="BR22" s="7" t="n">
        <v>29.9558909509993</v>
      </c>
      <c r="BS22" s="7" t="n">
        <v>29.1576010870312</v>
      </c>
      <c r="BT22" s="7" t="n">
        <v>34.0703171807405</v>
      </c>
      <c r="BU22" s="7" t="n">
        <v>33.6007460417342</v>
      </c>
      <c r="BV22" s="7" t="n">
        <v>26.4556247688201</v>
      </c>
      <c r="BW22" s="7" t="n">
        <v>33.6509871836611</v>
      </c>
      <c r="BX22" s="7" t="n">
        <v>149.791192249371</v>
      </c>
      <c r="BY22" s="7" t="n">
        <v>2.53139481411565</v>
      </c>
      <c r="BZ22" s="7" t="n">
        <v>9.89011314951254</v>
      </c>
      <c r="CA22" s="7" t="n">
        <v>19.2833317044295</v>
      </c>
      <c r="CB22" s="7" t="n">
        <v>22.4834418656262</v>
      </c>
      <c r="CC22" s="7" t="n">
        <v>25.5216753056262</v>
      </c>
      <c r="CD22" s="7" t="n">
        <v>25.8185110011492</v>
      </c>
      <c r="CE22" s="7" t="n">
        <v>25.4756057060816</v>
      </c>
      <c r="CF22" s="7" t="n">
        <v>28.729715444304</v>
      </c>
      <c r="CG22" s="7" t="n">
        <v>21.2492114868302</v>
      </c>
      <c r="CH22" s="7" t="n">
        <v>22.0712719305484</v>
      </c>
      <c r="CI22" s="7" t="n">
        <v>29.0863550708301</v>
      </c>
      <c r="CJ22" s="7" t="n">
        <v>146.420718379763</v>
      </c>
      <c r="CK22" s="7" t="n">
        <v>1.13215441096657</v>
      </c>
      <c r="CL22" s="7" t="n">
        <v>6.65376908831919</v>
      </c>
      <c r="CM22" s="7" t="n">
        <v>16.8419922641919</v>
      </c>
      <c r="CN22" s="7" t="n">
        <v>16.2251543108197</v>
      </c>
      <c r="CO22" s="7" t="n">
        <v>18.3993308962323</v>
      </c>
      <c r="CP22" s="7" t="n">
        <v>16.1985100992978</v>
      </c>
      <c r="CQ22" s="7" t="n">
        <v>20.4343309307373</v>
      </c>
      <c r="CR22" s="7" t="n">
        <v>17.8599261630464</v>
      </c>
      <c r="CS22" s="7" t="n">
        <v>18.3322386190954</v>
      </c>
      <c r="CT22" s="7" t="n">
        <v>19.352627098406</v>
      </c>
      <c r="CU22" s="7" t="n">
        <v>19.86362164</v>
      </c>
    </row>
    <row r="23">
      <c r="A23" t="s">
        <v>108</v>
      </c>
      <c r="B23" t="s">
        <v>110</v>
      </c>
      <c r="C23" t="s">
        <v>145</v>
      </c>
      <c r="D23" t="s">
        <v>146</v>
      </c>
      <c r="E23" s="7" t="n">
        <v>25.1539546684629</v>
      </c>
      <c r="F23" s="7" t="n">
        <v>106.6464056787</v>
      </c>
      <c r="G23" s="7" t="n">
        <v>163.755764307269</v>
      </c>
      <c r="H23" s="7" t="n">
        <v>150.829674165087</v>
      </c>
      <c r="I23" s="7" t="n">
        <v>171.066216537424</v>
      </c>
      <c r="J23" s="7" t="n">
        <v>159.373776849277</v>
      </c>
      <c r="K23" s="7" t="n">
        <v>165.994892774023</v>
      </c>
      <c r="L23" s="7" t="n">
        <v>168.700837401508</v>
      </c>
      <c r="M23" s="7" t="n">
        <v>162.255064631437</v>
      </c>
      <c r="N23" s="7" t="n">
        <v>171.642141638618</v>
      </c>
      <c r="O23" s="7" t="n">
        <v>174.264495833438</v>
      </c>
      <c r="P23" s="7" t="n">
        <v>468.817602414588</v>
      </c>
      <c r="Q23" s="7" t="n">
        <v>24.6538683424683</v>
      </c>
      <c r="R23" s="7" t="n">
        <v>120.544974217044</v>
      </c>
      <c r="S23" s="7" t="n">
        <v>169.681773505888</v>
      </c>
      <c r="T23" s="7" t="n">
        <v>164.83942670894</v>
      </c>
      <c r="U23" s="7" t="n">
        <v>182.529007887398</v>
      </c>
      <c r="V23" s="7" t="n">
        <v>174.233903476996</v>
      </c>
      <c r="W23" s="7" t="n">
        <v>191.532085052529</v>
      </c>
      <c r="X23" s="7" t="n">
        <v>203.153718617822</v>
      </c>
      <c r="Y23" s="7" t="n">
        <v>186.20305393922</v>
      </c>
      <c r="Z23" s="7" t="n">
        <v>208.673319094086</v>
      </c>
      <c r="AA23" s="7" t="n">
        <v>207.009458058782</v>
      </c>
      <c r="AB23" s="7" t="n">
        <v>471.56515397535</v>
      </c>
      <c r="AC23" s="7" t="n">
        <v>28.561351883473</v>
      </c>
      <c r="AD23" s="7" t="n">
        <v>131.873217210018</v>
      </c>
      <c r="AE23" s="7" t="n">
        <v>178.712489306728</v>
      </c>
      <c r="AF23" s="7" t="n">
        <v>215.550924318896</v>
      </c>
      <c r="AG23" s="7" t="n">
        <v>208.428571962482</v>
      </c>
      <c r="AH23" s="7" t="n">
        <v>198.065683661223</v>
      </c>
      <c r="AI23" s="7" t="n">
        <v>228.334952498808</v>
      </c>
      <c r="AJ23" s="7" t="n">
        <v>219.706261296707</v>
      </c>
      <c r="AK23" s="7" t="n">
        <v>217.85599974875</v>
      </c>
      <c r="AL23" s="7" t="n">
        <v>227.222879588152</v>
      </c>
      <c r="AM23" s="7" t="n">
        <v>247.65223092627</v>
      </c>
      <c r="AN23" s="7" t="n">
        <v>572.438342544058</v>
      </c>
      <c r="AO23" s="7" t="n">
        <v>38.548187205819</v>
      </c>
      <c r="AP23" s="7" t="n">
        <v>163.307966235641</v>
      </c>
      <c r="AQ23" s="7" t="n">
        <v>208.546709649404</v>
      </c>
      <c r="AR23" s="7" t="n">
        <v>221.798521699634</v>
      </c>
      <c r="AS23" s="7" t="n">
        <v>242.069620392013</v>
      </c>
      <c r="AT23" s="7" t="n">
        <v>216.163757823418</v>
      </c>
      <c r="AU23" s="7" t="n">
        <v>261.260326350645</v>
      </c>
      <c r="AV23" s="7" t="n">
        <v>259.200835766144</v>
      </c>
      <c r="AW23" s="7" t="n">
        <v>227.014072376288</v>
      </c>
      <c r="AX23" s="7" t="n">
        <v>276.0250605564</v>
      </c>
      <c r="AY23" s="7" t="n">
        <v>249.105142665757</v>
      </c>
      <c r="AZ23" s="7" t="n">
        <v>465.165983768855</v>
      </c>
      <c r="BA23" s="7" t="n">
        <v>18.0464008990023</v>
      </c>
      <c r="BB23" s="7" t="n">
        <v>135.210358736076</v>
      </c>
      <c r="BC23" s="7" t="n">
        <v>218.225415911923</v>
      </c>
      <c r="BD23" s="7" t="n">
        <v>229.001106018371</v>
      </c>
      <c r="BE23" s="7" t="n">
        <v>251.949009384068</v>
      </c>
      <c r="BF23" s="7" t="n">
        <v>254.498738828901</v>
      </c>
      <c r="BG23" s="7" t="n">
        <v>274.871913535278</v>
      </c>
      <c r="BH23" s="7" t="n">
        <v>240.607060296608</v>
      </c>
      <c r="BI23" s="7" t="n">
        <v>226.067360450205</v>
      </c>
      <c r="BJ23" s="7" t="n">
        <v>238.25655937396</v>
      </c>
      <c r="BK23" s="7" t="n">
        <v>225.321793092988</v>
      </c>
      <c r="BL23" s="7" t="n">
        <v>544.720255266308</v>
      </c>
      <c r="BM23" s="7" t="n">
        <v>32.4732879285447</v>
      </c>
      <c r="BN23" s="7" t="n">
        <v>128.229030742012</v>
      </c>
      <c r="BO23" s="7" t="n">
        <v>226.615142836851</v>
      </c>
      <c r="BP23" s="7" t="n">
        <v>203.327932957468</v>
      </c>
      <c r="BQ23" s="7" t="n">
        <v>217.852668045969</v>
      </c>
      <c r="BR23" s="7" t="n">
        <v>232.996485592202</v>
      </c>
      <c r="BS23" s="7" t="n">
        <v>224.827778763109</v>
      </c>
      <c r="BT23" s="7" t="n">
        <v>243.363667975526</v>
      </c>
      <c r="BU23" s="7" t="n">
        <v>218.33574306909</v>
      </c>
      <c r="BV23" s="7" t="n">
        <v>200.539157665091</v>
      </c>
      <c r="BW23" s="7" t="n">
        <v>246.359099677415</v>
      </c>
      <c r="BX23" s="7" t="n">
        <v>517.023100268718</v>
      </c>
      <c r="BY23" s="7" t="n">
        <v>31.4896897424927</v>
      </c>
      <c r="BZ23" s="7" t="n">
        <v>118.801493271092</v>
      </c>
      <c r="CA23" s="7" t="n">
        <v>202.848257772622</v>
      </c>
      <c r="CB23" s="7" t="n">
        <v>196.001118566781</v>
      </c>
      <c r="CC23" s="7" t="n">
        <v>254.026223934614</v>
      </c>
      <c r="CD23" s="7" t="n">
        <v>213.378297686615</v>
      </c>
      <c r="CE23" s="7" t="n">
        <v>202.748955750326</v>
      </c>
      <c r="CF23" s="7" t="n">
        <v>226.664463706145</v>
      </c>
      <c r="CG23" s="7" t="n">
        <v>207.405273586532</v>
      </c>
      <c r="CH23" s="7" t="n">
        <v>209.481459813466</v>
      </c>
      <c r="CI23" s="7" t="n">
        <v>206.451729575627</v>
      </c>
      <c r="CJ23" s="7" t="n">
        <v>532.812554188955</v>
      </c>
      <c r="CK23" s="7" t="n">
        <v>34.1811835171787</v>
      </c>
      <c r="CL23" s="7" t="n">
        <v>122.743619472454</v>
      </c>
      <c r="CM23" s="7" t="n">
        <v>203.894558966164</v>
      </c>
      <c r="CN23" s="7" t="n">
        <v>194.934479311168</v>
      </c>
      <c r="CO23" s="7" t="n">
        <v>220.702495737319</v>
      </c>
      <c r="CP23" s="7" t="n">
        <v>198.139042141674</v>
      </c>
      <c r="CQ23" s="7" t="n">
        <v>197.988206134719</v>
      </c>
      <c r="CR23" s="7" t="n">
        <v>223.196278153262</v>
      </c>
      <c r="CS23" s="7" t="n">
        <v>180.99941734125</v>
      </c>
      <c r="CT23" s="7" t="n">
        <v>218.689895846732</v>
      </c>
      <c r="CU23" s="7" t="n">
        <v>198.44379236</v>
      </c>
    </row>
    <row r="24">
      <c r="A24" t="s">
        <v>125</v>
      </c>
      <c r="B24" t="s">
        <v>127</v>
      </c>
      <c r="C24" t="s">
        <v>147</v>
      </c>
      <c r="D24" t="s">
        <v>148</v>
      </c>
      <c r="E24" s="7" t="n">
        <v>1.40923373755487</v>
      </c>
      <c r="F24" s="7" t="n">
        <v>2.52523534381034</v>
      </c>
      <c r="G24" s="7" t="n">
        <v>9.67390066277393</v>
      </c>
      <c r="H24" s="7" t="n">
        <v>12.7988599582648</v>
      </c>
      <c r="I24" s="7" t="n">
        <v>20.2941377771499</v>
      </c>
      <c r="J24" s="7" t="n">
        <v>17.2833337400676</v>
      </c>
      <c r="K24" s="7" t="n">
        <v>21.0378512922783</v>
      </c>
      <c r="L24" s="7" t="n">
        <v>21.6074702086861</v>
      </c>
      <c r="M24" s="7" t="n">
        <v>28.9322202025633</v>
      </c>
      <c r="N24" s="7" t="n">
        <v>25.5689025381608</v>
      </c>
      <c r="O24" s="7" t="n">
        <v>26.2265175909408</v>
      </c>
      <c r="P24" s="7" t="n">
        <v>245.851992584015</v>
      </c>
      <c r="Q24" s="7" t="n">
        <v>0.754855719471362</v>
      </c>
      <c r="R24" s="7" t="n">
        <v>4.49148369906838</v>
      </c>
      <c r="S24" s="7" t="n">
        <v>14.2973289048303</v>
      </c>
      <c r="T24" s="7" t="n">
        <v>12.2582313503841</v>
      </c>
      <c r="U24" s="7" t="n">
        <v>19.2101463546524</v>
      </c>
      <c r="V24" s="7" t="n">
        <v>23.6659487485893</v>
      </c>
      <c r="W24" s="7" t="n">
        <v>26.6238900950505</v>
      </c>
      <c r="X24" s="7" t="n">
        <v>25.8576225362122</v>
      </c>
      <c r="Y24" s="7" t="n">
        <v>29.6376288028696</v>
      </c>
      <c r="Z24" s="7" t="n">
        <v>40.2153002048283</v>
      </c>
      <c r="AA24" s="7" t="n">
        <v>27.6923814295638</v>
      </c>
      <c r="AB24" s="7" t="n">
        <v>364.411303596787</v>
      </c>
      <c r="AC24" s="7" t="n">
        <v>0.877053352099967</v>
      </c>
      <c r="AD24" s="7" t="n">
        <v>2.90640061397981</v>
      </c>
      <c r="AE24" s="7" t="n">
        <v>12.9178936846217</v>
      </c>
      <c r="AF24" s="7" t="n">
        <v>14.5503747632943</v>
      </c>
      <c r="AG24" s="7" t="n">
        <v>26.704255892212</v>
      </c>
      <c r="AH24" s="7" t="n">
        <v>30.0812640290158</v>
      </c>
      <c r="AI24" s="7" t="n">
        <v>29.289940725081</v>
      </c>
      <c r="AJ24" s="7" t="n">
        <v>28.138040420744</v>
      </c>
      <c r="AK24" s="7" t="n">
        <v>30.3711814527728</v>
      </c>
      <c r="AL24" s="7" t="n">
        <v>45.7916170782665</v>
      </c>
      <c r="AM24" s="7" t="n">
        <v>26.9529516532228</v>
      </c>
      <c r="AN24" s="7" t="n">
        <v>289.046984265419</v>
      </c>
      <c r="AO24" s="7" t="n">
        <v>2.77364579196097</v>
      </c>
      <c r="AP24" s="7" t="n">
        <v>8.0991095930506</v>
      </c>
      <c r="AQ24" s="7" t="n">
        <v>19.7330459084358</v>
      </c>
      <c r="AR24" s="7" t="n">
        <v>19.444409146735</v>
      </c>
      <c r="AS24" s="7" t="n">
        <v>29.5322299736759</v>
      </c>
      <c r="AT24" s="7" t="n">
        <v>24.8487416654927</v>
      </c>
      <c r="AU24" s="7" t="n">
        <v>27.028387667092</v>
      </c>
      <c r="AV24" s="7" t="n">
        <v>40.0247847361046</v>
      </c>
      <c r="AW24" s="7" t="n">
        <v>41.1391617938261</v>
      </c>
      <c r="AX24" s="7" t="n">
        <v>29.5381085051468</v>
      </c>
      <c r="AY24" s="7" t="n">
        <v>28.1954439891839</v>
      </c>
      <c r="AZ24" s="7" t="n">
        <v>197.304574951238</v>
      </c>
      <c r="BA24" s="7" t="n">
        <v>0.948329562337595</v>
      </c>
      <c r="BB24" s="7" t="n">
        <v>5.46759458506265</v>
      </c>
      <c r="BC24" s="7" t="n">
        <v>8.7420564910339</v>
      </c>
      <c r="BD24" s="7" t="n">
        <v>11.513166550226</v>
      </c>
      <c r="BE24" s="7" t="n">
        <v>23.6985890980977</v>
      </c>
      <c r="BF24" s="7" t="n">
        <v>20.6830829576334</v>
      </c>
      <c r="BG24" s="7" t="n">
        <v>25.8423590390709</v>
      </c>
      <c r="BH24" s="7" t="n">
        <v>23.4885565212348</v>
      </c>
      <c r="BI24" s="7" t="n">
        <v>34.1322563283843</v>
      </c>
      <c r="BJ24" s="7" t="n">
        <v>28.6075073971295</v>
      </c>
      <c r="BK24" s="7" t="n">
        <v>16.3916774991226</v>
      </c>
      <c r="BL24" s="7" t="n">
        <v>185.055527158694</v>
      </c>
      <c r="BM24" s="7" t="n">
        <v>0.963499600316693</v>
      </c>
      <c r="BN24" s="7" t="n">
        <v>4.12277432398368</v>
      </c>
      <c r="BO24" s="7" t="n">
        <v>12.1917176688341</v>
      </c>
      <c r="BP24" s="7" t="n">
        <v>20.8977218939172</v>
      </c>
      <c r="BQ24" s="7" t="n">
        <v>25.4709614100575</v>
      </c>
      <c r="BR24" s="7" t="n">
        <v>20.2445258637563</v>
      </c>
      <c r="BS24" s="7" t="n">
        <v>23.9750650464627</v>
      </c>
      <c r="BT24" s="7" t="n">
        <v>17.6714695425825</v>
      </c>
      <c r="BU24" s="7" t="n">
        <v>15.9793146402896</v>
      </c>
      <c r="BV24" s="7" t="n">
        <v>18.4733668508991</v>
      </c>
      <c r="BW24" s="7" t="n">
        <v>20.716242778228</v>
      </c>
      <c r="BX24" s="7" t="n">
        <v>148.110639619478</v>
      </c>
      <c r="BY24" s="7" t="n">
        <v>0.847935770620043</v>
      </c>
      <c r="BZ24" s="7" t="n">
        <v>2.06306442103113</v>
      </c>
      <c r="CA24" s="7" t="n">
        <v>17.8989154976732</v>
      </c>
      <c r="CB24" s="7" t="n">
        <v>11.6732947575</v>
      </c>
      <c r="CC24" s="7" t="n">
        <v>16.3089484447859</v>
      </c>
      <c r="CD24" s="7" t="n">
        <v>20.6671089889613</v>
      </c>
      <c r="CE24" s="7" t="n">
        <v>19.5503957832355</v>
      </c>
      <c r="CF24" s="7" t="n">
        <v>20.8083608012481</v>
      </c>
      <c r="CG24" s="7" t="n">
        <v>19.8509658184525</v>
      </c>
      <c r="CH24" s="7" t="n">
        <v>15.3351337912183</v>
      </c>
      <c r="CI24" s="7" t="n">
        <v>29.5125377045086</v>
      </c>
      <c r="CJ24" s="7" t="n">
        <v>163.520276361603</v>
      </c>
      <c r="CK24" s="7" t="n">
        <v>0.329466087850931</v>
      </c>
      <c r="CL24" s="7" t="n">
        <v>2.57288510365054</v>
      </c>
      <c r="CM24" s="7" t="n">
        <v>18.0850374815175</v>
      </c>
      <c r="CN24" s="7" t="n">
        <v>13.7482112630634</v>
      </c>
      <c r="CO24" s="7" t="n">
        <v>23.0078434751063</v>
      </c>
      <c r="CP24" s="7" t="n">
        <v>21.0081349448465</v>
      </c>
      <c r="CQ24" s="7" t="n">
        <v>27.3990724062743</v>
      </c>
      <c r="CR24" s="7" t="n">
        <v>27.0078582426388</v>
      </c>
      <c r="CS24" s="7" t="n">
        <v>18.5540534639842</v>
      </c>
      <c r="CT24" s="7" t="n">
        <v>28.137731495332</v>
      </c>
      <c r="CU24" s="7" t="n">
        <v>23.91896577</v>
      </c>
    </row>
    <row r="25">
      <c r="A25" t="s">
        <v>108</v>
      </c>
      <c r="B25" t="s">
        <v>110</v>
      </c>
      <c r="C25" t="s">
        <v>149</v>
      </c>
      <c r="D25" t="s">
        <v>150</v>
      </c>
      <c r="E25" s="7" t="n">
        <v>103.434858095723</v>
      </c>
      <c r="F25" s="7" t="n">
        <v>353.837694144942</v>
      </c>
      <c r="G25" s="7" t="n">
        <v>515.407552691682</v>
      </c>
      <c r="H25" s="7" t="n">
        <v>464.817176186359</v>
      </c>
      <c r="I25" s="7" t="n">
        <v>554.258107047489</v>
      </c>
      <c r="J25" s="7" t="n">
        <v>552.554080294274</v>
      </c>
      <c r="K25" s="7" t="n">
        <v>605.507869608828</v>
      </c>
      <c r="L25" s="7" t="n">
        <v>676.372247685297</v>
      </c>
      <c r="M25" s="7" t="n">
        <v>671.478922532903</v>
      </c>
      <c r="N25" s="7" t="n">
        <v>785.119393900614</v>
      </c>
      <c r="O25" s="7" t="n">
        <v>862.424083083895</v>
      </c>
      <c r="P25" s="7" t="n">
        <v>3578.68143402543</v>
      </c>
      <c r="Q25" s="7" t="n">
        <v>146.508973737631</v>
      </c>
      <c r="R25" s="7" t="n">
        <v>366.871424289811</v>
      </c>
      <c r="S25" s="7" t="n">
        <v>560.394813049227</v>
      </c>
      <c r="T25" s="7" t="n">
        <v>499.412797439622</v>
      </c>
      <c r="U25" s="7" t="n">
        <v>598.638625312392</v>
      </c>
      <c r="V25" s="7" t="n">
        <v>555.139534798092</v>
      </c>
      <c r="W25" s="7" t="n">
        <v>684.789145977775</v>
      </c>
      <c r="X25" s="7" t="n">
        <v>699.188831788498</v>
      </c>
      <c r="Y25" s="7" t="n">
        <v>580.136243299741</v>
      </c>
      <c r="Z25" s="7" t="n">
        <v>818.106492398029</v>
      </c>
      <c r="AA25" s="7" t="n">
        <v>975.768939185507</v>
      </c>
      <c r="AB25" s="7" t="n">
        <v>4457.80455151106</v>
      </c>
      <c r="AC25" s="7" t="n">
        <v>97.5734082516171</v>
      </c>
      <c r="AD25" s="7" t="n">
        <v>343.716090867668</v>
      </c>
      <c r="AE25" s="7" t="n">
        <v>475.379097050316</v>
      </c>
      <c r="AF25" s="7" t="n">
        <v>586.714314295139</v>
      </c>
      <c r="AG25" s="7" t="n">
        <v>608.928707014985</v>
      </c>
      <c r="AH25" s="7" t="n">
        <v>613.002764425967</v>
      </c>
      <c r="AI25" s="7" t="n">
        <v>771.664240941362</v>
      </c>
      <c r="AJ25" s="7" t="n">
        <v>632.831802061881</v>
      </c>
      <c r="AK25" s="7" t="n">
        <v>681.42865970839</v>
      </c>
      <c r="AL25" s="7" t="n">
        <v>850.286584693591</v>
      </c>
      <c r="AM25" s="7" t="n">
        <v>945.845723318632</v>
      </c>
      <c r="AN25" s="7" t="n">
        <v>3981.50030245774</v>
      </c>
      <c r="AO25" s="7" t="n">
        <v>154.540806972849</v>
      </c>
      <c r="AP25" s="7" t="n">
        <v>393.994108597525</v>
      </c>
      <c r="AQ25" s="7" t="n">
        <v>580.699455502076</v>
      </c>
      <c r="AR25" s="7" t="n">
        <v>666.047114039027</v>
      </c>
      <c r="AS25" s="7" t="n">
        <v>657.354904749573</v>
      </c>
      <c r="AT25" s="7" t="n">
        <v>588.152361972127</v>
      </c>
      <c r="AU25" s="7" t="n">
        <v>775.532078234438</v>
      </c>
      <c r="AV25" s="7" t="n">
        <v>704.005762089144</v>
      </c>
      <c r="AW25" s="7" t="n">
        <v>754.009215845644</v>
      </c>
      <c r="AX25" s="7" t="n">
        <v>966.751648189352</v>
      </c>
      <c r="AY25" s="7" t="n">
        <v>1058.53330312158</v>
      </c>
      <c r="AZ25" s="7" t="n">
        <v>4143.68001621032</v>
      </c>
      <c r="BA25" s="7" t="n">
        <v>99.6182072362373</v>
      </c>
      <c r="BB25" s="7" t="n">
        <v>334.228382295462</v>
      </c>
      <c r="BC25" s="7" t="n">
        <v>599.897744145717</v>
      </c>
      <c r="BD25" s="7" t="n">
        <v>565.245838931824</v>
      </c>
      <c r="BE25" s="7" t="n">
        <v>738.036385039104</v>
      </c>
      <c r="BF25" s="7" t="n">
        <v>717.505797235814</v>
      </c>
      <c r="BG25" s="7" t="n">
        <v>768.737881562594</v>
      </c>
      <c r="BH25" s="7" t="n">
        <v>686.389016626727</v>
      </c>
      <c r="BI25" s="7" t="n">
        <v>776.565868046651</v>
      </c>
      <c r="BJ25" s="7" t="n">
        <v>878.470707133539</v>
      </c>
      <c r="BK25" s="7" t="n">
        <v>958.532876217749</v>
      </c>
      <c r="BL25" s="7" t="n">
        <v>3307.43869237562</v>
      </c>
      <c r="BM25" s="7" t="n">
        <v>110.153700919992</v>
      </c>
      <c r="BN25" s="7" t="n">
        <v>351.614248030611</v>
      </c>
      <c r="BO25" s="7" t="n">
        <v>534.305668581214</v>
      </c>
      <c r="BP25" s="7" t="n">
        <v>632.604251149115</v>
      </c>
      <c r="BQ25" s="7" t="n">
        <v>679.923115246944</v>
      </c>
      <c r="BR25" s="7" t="n">
        <v>703.122245574498</v>
      </c>
      <c r="BS25" s="7" t="n">
        <v>574.258352784435</v>
      </c>
      <c r="BT25" s="7" t="n">
        <v>617.451190014032</v>
      </c>
      <c r="BU25" s="7" t="n">
        <v>618.371727215146</v>
      </c>
      <c r="BV25" s="7" t="n">
        <v>960.877152924508</v>
      </c>
      <c r="BW25" s="7" t="n">
        <v>848.698344283924</v>
      </c>
      <c r="BX25" s="7" t="n">
        <v>3153.2889928211</v>
      </c>
      <c r="BY25" s="7" t="n">
        <v>125.444413418775</v>
      </c>
      <c r="BZ25" s="7" t="n">
        <v>297.276194053241</v>
      </c>
      <c r="CA25" s="7" t="n">
        <v>469.103285645704</v>
      </c>
      <c r="CB25" s="7" t="n">
        <v>490.193490004925</v>
      </c>
      <c r="CC25" s="7" t="n">
        <v>648.448637285496</v>
      </c>
      <c r="CD25" s="7" t="n">
        <v>700.240352872428</v>
      </c>
      <c r="CE25" s="7" t="n">
        <v>652.057689418149</v>
      </c>
      <c r="CF25" s="7" t="n">
        <v>583.355599377942</v>
      </c>
      <c r="CG25" s="7" t="n">
        <v>566.765530396893</v>
      </c>
      <c r="CH25" s="7" t="n">
        <v>940.575578489716</v>
      </c>
      <c r="CI25" s="7" t="n">
        <v>692.242100119279</v>
      </c>
      <c r="CJ25" s="7" t="n">
        <v>3801.59657636173</v>
      </c>
      <c r="CK25" s="7" t="n">
        <v>79.4568166344787</v>
      </c>
      <c r="CL25" s="7" t="n">
        <v>260.43919299706</v>
      </c>
      <c r="CM25" s="7" t="n">
        <v>516.296032986387</v>
      </c>
      <c r="CN25" s="7" t="n">
        <v>547.106215958565</v>
      </c>
      <c r="CO25" s="7" t="n">
        <v>618.810192676394</v>
      </c>
      <c r="CP25" s="7" t="n">
        <v>578.132998014831</v>
      </c>
      <c r="CQ25" s="7" t="n">
        <v>628.50750665331</v>
      </c>
      <c r="CR25" s="7" t="n">
        <v>663.780178441738</v>
      </c>
      <c r="CS25" s="7" t="n">
        <v>596.878777325217</v>
      </c>
      <c r="CT25" s="7" t="n">
        <v>765.799690356621</v>
      </c>
      <c r="CU25" s="7" t="n">
        <v>756.4568069</v>
      </c>
    </row>
    <row r="26">
      <c r="A26" t="s">
        <v>106</v>
      </c>
      <c r="B26" t="s">
        <v>107</v>
      </c>
      <c r="C26" t="s">
        <v>151</v>
      </c>
      <c r="D26" t="s">
        <v>107</v>
      </c>
      <c r="E26" s="7" t="n">
        <v>7.01850443779426</v>
      </c>
      <c r="F26" s="7" t="n">
        <v>39.4110188114045</v>
      </c>
      <c r="G26" s="7" t="n">
        <v>163.294477497276</v>
      </c>
      <c r="H26" s="7" t="n">
        <v>275.885307020634</v>
      </c>
      <c r="I26" s="7" t="n">
        <v>371.010738884748</v>
      </c>
      <c r="J26" s="7" t="n">
        <v>335.835506958402</v>
      </c>
      <c r="K26" s="7" t="n">
        <v>327.697589723985</v>
      </c>
      <c r="L26" s="7" t="n">
        <v>423.00864142151</v>
      </c>
      <c r="M26" s="7" t="n">
        <v>374.336465461674</v>
      </c>
      <c r="N26" s="7" t="n">
        <v>310.384419569499</v>
      </c>
      <c r="O26" s="7" t="n">
        <v>352.299353193657</v>
      </c>
      <c r="P26" s="7" t="n">
        <v>2567.59803486814</v>
      </c>
      <c r="Q26" s="7" t="n">
        <v>44.7269205792366</v>
      </c>
      <c r="R26" s="7" t="n">
        <v>53.2441354787556</v>
      </c>
      <c r="S26" s="7" t="n">
        <v>112.669304391467</v>
      </c>
      <c r="T26" s="7" t="n">
        <v>190.139539572854</v>
      </c>
      <c r="U26" s="7" t="n">
        <v>324.053736134438</v>
      </c>
      <c r="V26" s="7" t="n">
        <v>217.55015401219</v>
      </c>
      <c r="W26" s="7" t="n">
        <v>393.900742229187</v>
      </c>
      <c r="X26" s="7" t="n">
        <v>412.500205305861</v>
      </c>
      <c r="Y26" s="7" t="n">
        <v>280.376434997943</v>
      </c>
      <c r="Z26" s="7" t="n">
        <v>340.339230576823</v>
      </c>
      <c r="AA26" s="7" t="n">
        <v>397.558801984851</v>
      </c>
      <c r="AB26" s="7" t="n">
        <v>2057.76908689887</v>
      </c>
      <c r="AC26" s="7" t="n">
        <v>31.899825698846</v>
      </c>
      <c r="AD26" s="7" t="n">
        <v>63.4463996194327</v>
      </c>
      <c r="AE26" s="7" t="n">
        <v>164.693808584064</v>
      </c>
      <c r="AF26" s="7" t="n">
        <v>275.242382277042</v>
      </c>
      <c r="AG26" s="7" t="n">
        <v>278.916156405333</v>
      </c>
      <c r="AH26" s="7" t="n">
        <v>302.296439301337</v>
      </c>
      <c r="AI26" s="7" t="n">
        <v>312.783427156385</v>
      </c>
      <c r="AJ26" s="7" t="n">
        <v>319.752791005204</v>
      </c>
      <c r="AK26" s="7" t="n">
        <v>336.420842925454</v>
      </c>
      <c r="AL26" s="7" t="n">
        <v>434.717731362885</v>
      </c>
      <c r="AM26" s="7" t="n">
        <v>513.162892968488</v>
      </c>
      <c r="AN26" s="7" t="n">
        <v>2195.90194757074</v>
      </c>
      <c r="AO26" s="7" t="n">
        <v>49.2196937620382</v>
      </c>
      <c r="AP26" s="7" t="n">
        <v>58.7983207962543</v>
      </c>
      <c r="AQ26" s="7" t="n">
        <v>159.836151384814</v>
      </c>
      <c r="AR26" s="7" t="n">
        <v>157.155790397614</v>
      </c>
      <c r="AS26" s="7" t="n">
        <v>300.683701833371</v>
      </c>
      <c r="AT26" s="7" t="n">
        <v>354.181535374841</v>
      </c>
      <c r="AU26" s="7" t="n">
        <v>408.288317668302</v>
      </c>
      <c r="AV26" s="7" t="n">
        <v>325.194115902892</v>
      </c>
      <c r="AW26" s="7" t="n">
        <v>433.223216956854</v>
      </c>
      <c r="AX26" s="7" t="n">
        <v>419.272727277447</v>
      </c>
      <c r="AY26" s="7" t="n">
        <v>397.525219552552</v>
      </c>
      <c r="AZ26" s="7" t="n">
        <v>2181.66382229621</v>
      </c>
      <c r="BA26" s="7" t="n">
        <v>21.5470089969093</v>
      </c>
      <c r="BB26" s="7" t="n">
        <v>60.2884984158778</v>
      </c>
      <c r="BC26" s="7" t="n">
        <v>112.900053452447</v>
      </c>
      <c r="BD26" s="7" t="n">
        <v>173.332763700858</v>
      </c>
      <c r="BE26" s="7" t="n">
        <v>240.054830655843</v>
      </c>
      <c r="BF26" s="7" t="n">
        <v>258.534872243167</v>
      </c>
      <c r="BG26" s="7" t="n">
        <v>345.150199809681</v>
      </c>
      <c r="BH26" s="7" t="n">
        <v>351.318380961325</v>
      </c>
      <c r="BI26" s="7" t="n">
        <v>438.331971870815</v>
      </c>
      <c r="BJ26" s="7" t="n">
        <v>332.573839893234</v>
      </c>
      <c r="BK26" s="7" t="n">
        <v>399.663229278033</v>
      </c>
      <c r="BL26" s="7" t="n">
        <v>1930.02742377357</v>
      </c>
      <c r="BM26" s="7" t="n">
        <v>4.32858932547176</v>
      </c>
      <c r="BN26" s="7" t="n">
        <v>37.695203817545</v>
      </c>
      <c r="BO26" s="7" t="n">
        <v>134.423307660307</v>
      </c>
      <c r="BP26" s="7" t="n">
        <v>150.656793702213</v>
      </c>
      <c r="BQ26" s="7" t="n">
        <v>224.416692894456</v>
      </c>
      <c r="BR26" s="7" t="n">
        <v>333.720214244051</v>
      </c>
      <c r="BS26" s="7" t="n">
        <v>402.727121306046</v>
      </c>
      <c r="BT26" s="7" t="n">
        <v>275.818064097493</v>
      </c>
      <c r="BU26" s="7" t="n">
        <v>253.399251685088</v>
      </c>
      <c r="BV26" s="7" t="n">
        <v>296.941514428438</v>
      </c>
      <c r="BW26" s="7" t="n">
        <v>297.252094877047</v>
      </c>
      <c r="BX26" s="7" t="n">
        <v>1917.56386722948</v>
      </c>
      <c r="BY26" s="7" t="n">
        <v>7.79933449943224</v>
      </c>
      <c r="BZ26" s="7" t="n">
        <v>37.3434945300065</v>
      </c>
      <c r="CA26" s="7" t="n">
        <v>102.458614460564</v>
      </c>
      <c r="CB26" s="7" t="n">
        <v>178.994392872422</v>
      </c>
      <c r="CC26" s="7" t="n">
        <v>250.635136140175</v>
      </c>
      <c r="CD26" s="7" t="n">
        <v>187.018158432262</v>
      </c>
      <c r="CE26" s="7" t="n">
        <v>266.048868616746</v>
      </c>
      <c r="CF26" s="7" t="n">
        <v>282.560936465792</v>
      </c>
      <c r="CG26" s="7" t="n">
        <v>365.855115055014</v>
      </c>
      <c r="CH26" s="7" t="n">
        <v>316.429243509931</v>
      </c>
      <c r="CI26" s="7" t="n">
        <v>341.505501042399</v>
      </c>
      <c r="CJ26" s="7" t="n">
        <v>2195.77166671672</v>
      </c>
      <c r="CK26" s="7" t="n">
        <v>27.786416305503</v>
      </c>
      <c r="CL26" s="7" t="n">
        <v>33.8504606740926</v>
      </c>
      <c r="CM26" s="7" t="n">
        <v>161.41297162462</v>
      </c>
      <c r="CN26" s="7" t="n">
        <v>231.138132748064</v>
      </c>
      <c r="CO26" s="7" t="n">
        <v>214.838231642907</v>
      </c>
      <c r="CP26" s="7" t="n">
        <v>322.54489624023</v>
      </c>
      <c r="CQ26" s="7" t="n">
        <v>303.016506854443</v>
      </c>
      <c r="CR26" s="7" t="n">
        <v>358.248977179376</v>
      </c>
      <c r="CS26" s="7" t="n">
        <v>288.237052296955</v>
      </c>
      <c r="CT26" s="7" t="n">
        <v>426.419583177583</v>
      </c>
      <c r="CU26" s="7" t="n">
        <v>318.19196752</v>
      </c>
    </row>
    <row r="27">
      <c r="A27" t="s">
        <v>118</v>
      </c>
      <c r="B27" t="s">
        <v>119</v>
      </c>
      <c r="C27" t="s">
        <v>152</v>
      </c>
      <c r="D27" t="s">
        <v>153</v>
      </c>
      <c r="E27" s="7" t="n">
        <v>1.56267574700081</v>
      </c>
      <c r="F27" s="7" t="n">
        <v>20.793357264725</v>
      </c>
      <c r="G27" s="7" t="n">
        <v>34.9927797572776</v>
      </c>
      <c r="H27" s="7" t="n">
        <v>33.434542434328</v>
      </c>
      <c r="I27" s="7" t="n">
        <v>37.8243669064981</v>
      </c>
      <c r="J27" s="7" t="n">
        <v>39.4127151601841</v>
      </c>
      <c r="K27" s="7" t="n">
        <v>51.3084852448573</v>
      </c>
      <c r="L27" s="7" t="n">
        <v>45.1074080241083</v>
      </c>
      <c r="M27" s="7" t="n">
        <v>43.4517705215124</v>
      </c>
      <c r="N27" s="7" t="n">
        <v>44.7283225373</v>
      </c>
      <c r="O27" s="7" t="n">
        <v>43.8316475121563</v>
      </c>
      <c r="P27" s="7" t="n">
        <v>129.751634915534</v>
      </c>
      <c r="Q27" s="7" t="n">
        <v>3.78306475858569</v>
      </c>
      <c r="R27" s="7" t="n">
        <v>16.4660296606344</v>
      </c>
      <c r="S27" s="7" t="n">
        <v>28.7110835109988</v>
      </c>
      <c r="T27" s="7" t="n">
        <v>30.0139419092507</v>
      </c>
      <c r="U27" s="7" t="n">
        <v>38.5377347801974</v>
      </c>
      <c r="V27" s="7" t="n">
        <v>36.4597574936494</v>
      </c>
      <c r="W27" s="7" t="n">
        <v>44.7388237583818</v>
      </c>
      <c r="X27" s="7" t="n">
        <v>48.4114091331337</v>
      </c>
      <c r="Y27" s="7" t="n">
        <v>43.4437327030654</v>
      </c>
      <c r="Z27" s="7" t="n">
        <v>41.8056353907745</v>
      </c>
      <c r="AA27" s="7" t="n">
        <v>49.7291035665912</v>
      </c>
      <c r="AB27" s="7" t="n">
        <v>143.452088978571</v>
      </c>
      <c r="AC27" s="7" t="n">
        <v>2.30226489507523</v>
      </c>
      <c r="AD27" s="7" t="n">
        <v>18.2657999481903</v>
      </c>
      <c r="AE27" s="7" t="n">
        <v>32.8685904963127</v>
      </c>
      <c r="AF27" s="7" t="n">
        <v>41.8419587045348</v>
      </c>
      <c r="AG27" s="7" t="n">
        <v>41.7325326545147</v>
      </c>
      <c r="AH27" s="7" t="n">
        <v>48.4359513135982</v>
      </c>
      <c r="AI27" s="7" t="n">
        <v>50.3572433359519</v>
      </c>
      <c r="AJ27" s="7" t="n">
        <v>48.860621120683</v>
      </c>
      <c r="AK27" s="7" t="n">
        <v>56.3085791047255</v>
      </c>
      <c r="AL27" s="7" t="n">
        <v>58.4505359289138</v>
      </c>
      <c r="AM27" s="7" t="n">
        <v>61.2507995092374</v>
      </c>
      <c r="AN27" s="7" t="n">
        <v>186.480567322122</v>
      </c>
      <c r="AO27" s="7" t="n">
        <v>5.91683863534993</v>
      </c>
      <c r="AP27" s="7" t="n">
        <v>30.8434318554849</v>
      </c>
      <c r="AQ27" s="7" t="n">
        <v>41.5236117300756</v>
      </c>
      <c r="AR27" s="7" t="n">
        <v>52.9640186082481</v>
      </c>
      <c r="AS27" s="7" t="n">
        <v>63.0015445502316</v>
      </c>
      <c r="AT27" s="7" t="n">
        <v>50.5467641628043</v>
      </c>
      <c r="AU27" s="7" t="n">
        <v>72.1045500880316</v>
      </c>
      <c r="AV27" s="7" t="n">
        <v>54.9604144176666</v>
      </c>
      <c r="AW27" s="7" t="n">
        <v>60.1947005777607</v>
      </c>
      <c r="AX27" s="7" t="n">
        <v>62.8349838586205</v>
      </c>
      <c r="AY27" s="7" t="n">
        <v>67.3367242155229</v>
      </c>
      <c r="AZ27" s="7" t="n">
        <v>180.153284072892</v>
      </c>
      <c r="BA27" s="7" t="n">
        <v>1.59293915875969</v>
      </c>
      <c r="BB27" s="7" t="n">
        <v>19.1106973764786</v>
      </c>
      <c r="BC27" s="7" t="n">
        <v>46.6644756363109</v>
      </c>
      <c r="BD27" s="7" t="n">
        <v>44.7292344214287</v>
      </c>
      <c r="BE27" s="7" t="n">
        <v>47.1726313096216</v>
      </c>
      <c r="BF27" s="7" t="n">
        <v>56.9956754339095</v>
      </c>
      <c r="BG27" s="7" t="n">
        <v>72.0282679658362</v>
      </c>
      <c r="BH27" s="7" t="n">
        <v>48.0933049468629</v>
      </c>
      <c r="BI27" s="7" t="n">
        <v>56.555469290221</v>
      </c>
      <c r="BJ27" s="7" t="n">
        <v>44.7130415938414</v>
      </c>
      <c r="BK27" s="7" t="n">
        <v>50.6006646552241</v>
      </c>
      <c r="BL27" s="7" t="n">
        <v>134.070050358109</v>
      </c>
      <c r="BM27" s="7" t="n">
        <v>2.22614781703931</v>
      </c>
      <c r="BN27" s="7" t="n">
        <v>15.8529591485106</v>
      </c>
      <c r="BO27" s="7" t="n">
        <v>37.0807359642564</v>
      </c>
      <c r="BP27" s="7" t="n">
        <v>39.6903782408384</v>
      </c>
      <c r="BQ27" s="7" t="n">
        <v>44.0068360351215</v>
      </c>
      <c r="BR27" s="7" t="n">
        <v>51.3433858668822</v>
      </c>
      <c r="BS27" s="7" t="n">
        <v>47.1251927762687</v>
      </c>
      <c r="BT27" s="7" t="n">
        <v>47.7661168671312</v>
      </c>
      <c r="BU27" s="7" t="n">
        <v>53.4870605461436</v>
      </c>
      <c r="BV27" s="7" t="n">
        <v>42.435064300093</v>
      </c>
      <c r="BW27" s="7" t="n">
        <v>52.2463666024441</v>
      </c>
      <c r="BX27" s="7" t="n">
        <v>135.743907084495</v>
      </c>
      <c r="BY27" s="7" t="n">
        <v>2.9863927114081</v>
      </c>
      <c r="BZ27" s="7" t="n">
        <v>20.0758927437289</v>
      </c>
      <c r="CA27" s="7" t="n">
        <v>31.8361127865953</v>
      </c>
      <c r="CB27" s="7" t="n">
        <v>45.2586465735902</v>
      </c>
      <c r="CC27" s="7" t="n">
        <v>46.8828395910485</v>
      </c>
      <c r="CD27" s="7" t="n">
        <v>35.3571763162373</v>
      </c>
      <c r="CE27" s="7" t="n">
        <v>41.2143481762529</v>
      </c>
      <c r="CF27" s="7" t="n">
        <v>52.8977448688327</v>
      </c>
      <c r="CG27" s="7" t="n">
        <v>40.8237330636669</v>
      </c>
      <c r="CH27" s="7" t="n">
        <v>49.8598671220484</v>
      </c>
      <c r="CI27" s="7" t="n">
        <v>48.1622309346353</v>
      </c>
      <c r="CJ27" s="7" t="n">
        <v>149.923128750223</v>
      </c>
      <c r="CK27" s="7" t="n">
        <v>4.59670281094884</v>
      </c>
      <c r="CL27" s="7" t="n">
        <v>21.381675384832</v>
      </c>
      <c r="CM27" s="7" t="n">
        <v>48.2721358971471</v>
      </c>
      <c r="CN27" s="7" t="n">
        <v>39.5233489990426</v>
      </c>
      <c r="CO27" s="7" t="n">
        <v>45.0115526863383</v>
      </c>
      <c r="CP27" s="7" t="n">
        <v>35.4542760508226</v>
      </c>
      <c r="CQ27" s="7" t="n">
        <v>42.4575634189391</v>
      </c>
      <c r="CR27" s="7" t="n">
        <v>42.5568980317235</v>
      </c>
      <c r="CS27" s="7" t="n">
        <v>41.7278032456474</v>
      </c>
      <c r="CT27" s="7" t="n">
        <v>45.946169006079</v>
      </c>
      <c r="CU27" s="7" t="n">
        <v>43.84732702</v>
      </c>
    </row>
    <row r="28">
      <c r="A28" t="s">
        <v>123</v>
      </c>
      <c r="B28" t="s">
        <v>154</v>
      </c>
      <c r="C28" t="s">
        <v>155</v>
      </c>
      <c r="D28" t="s">
        <v>156</v>
      </c>
      <c r="E28" s="7" t="n">
        <v>46.419834625426</v>
      </c>
      <c r="F28" s="7" t="n">
        <v>85.741785397254</v>
      </c>
      <c r="G28" s="7" t="n">
        <v>86.4743988896579</v>
      </c>
      <c r="H28" s="7" t="n">
        <v>76.5443892573578</v>
      </c>
      <c r="I28" s="7" t="n">
        <v>106.519329608824</v>
      </c>
      <c r="J28" s="7" t="n">
        <v>94.0269574197798</v>
      </c>
      <c r="K28" s="7" t="n">
        <v>106.56351759307</v>
      </c>
      <c r="L28" s="7" t="n">
        <v>123.488719894005</v>
      </c>
      <c r="M28" s="7" t="n">
        <v>144.287578635903</v>
      </c>
      <c r="N28" s="7" t="n">
        <v>124.191402500904</v>
      </c>
      <c r="O28" s="7" t="n">
        <v>169.935272192164</v>
      </c>
      <c r="P28" s="7" t="n">
        <v>148.555427672286</v>
      </c>
      <c r="Q28" s="7" t="n">
        <v>44.8756824703793</v>
      </c>
      <c r="R28" s="7" t="n">
        <v>82.1855217225308</v>
      </c>
      <c r="S28" s="7" t="n">
        <v>118.434358455624</v>
      </c>
      <c r="T28" s="7" t="n">
        <v>125.265879173344</v>
      </c>
      <c r="U28" s="7" t="n">
        <v>159.787177242921</v>
      </c>
      <c r="V28" s="7" t="n">
        <v>149.843612020553</v>
      </c>
      <c r="W28" s="7" t="n">
        <v>138.824319659296</v>
      </c>
      <c r="X28" s="7" t="n">
        <v>140.002444271175</v>
      </c>
      <c r="Y28" s="7" t="n">
        <v>122.586882958822</v>
      </c>
      <c r="Z28" s="7" t="n">
        <v>156.628454343135</v>
      </c>
      <c r="AA28" s="7" t="n">
        <v>171.499942252011</v>
      </c>
      <c r="AB28" s="7" t="n">
        <v>122.495334029915</v>
      </c>
      <c r="AC28" s="7" t="n">
        <v>49.7890668083398</v>
      </c>
      <c r="AD28" s="7" t="n">
        <v>78.0476160969487</v>
      </c>
      <c r="AE28" s="7" t="n">
        <v>111.084666797798</v>
      </c>
      <c r="AF28" s="7" t="n">
        <v>140.558428451168</v>
      </c>
      <c r="AG28" s="7" t="n">
        <v>154.971691684179</v>
      </c>
      <c r="AH28" s="7" t="n">
        <v>167.543172221637</v>
      </c>
      <c r="AI28" s="7" t="n">
        <v>172.593867267297</v>
      </c>
      <c r="AJ28" s="7" t="n">
        <v>147.408219593946</v>
      </c>
      <c r="AK28" s="7" t="n">
        <v>132.99856156124</v>
      </c>
      <c r="AL28" s="7" t="n">
        <v>145.492660772505</v>
      </c>
      <c r="AM28" s="7" t="n">
        <v>146.948472965967</v>
      </c>
      <c r="AN28" s="7" t="n">
        <v>123.631654844683</v>
      </c>
      <c r="AO28" s="7" t="n">
        <v>40.0302225564009</v>
      </c>
      <c r="AP28" s="7" t="n">
        <v>88.9706923063985</v>
      </c>
      <c r="AQ28" s="7" t="n">
        <v>114.965159684517</v>
      </c>
      <c r="AR28" s="7" t="n">
        <v>122.129272623527</v>
      </c>
      <c r="AS28" s="7" t="n">
        <v>208.951646875708</v>
      </c>
      <c r="AT28" s="7" t="n">
        <v>148.662905709476</v>
      </c>
      <c r="AU28" s="7" t="n">
        <v>138.446605479155</v>
      </c>
      <c r="AV28" s="7" t="n">
        <v>125.107244087052</v>
      </c>
      <c r="AW28" s="7" t="n">
        <v>147.656793834238</v>
      </c>
      <c r="AX28" s="7" t="n">
        <v>165.503889488344</v>
      </c>
      <c r="AY28" s="7" t="n">
        <v>169.617557542295</v>
      </c>
      <c r="AZ28" s="7" t="n">
        <v>122.871787267573</v>
      </c>
      <c r="BA28" s="7" t="n">
        <v>36.2923868293376</v>
      </c>
      <c r="BB28" s="7" t="n">
        <v>56.403710491161</v>
      </c>
      <c r="BC28" s="7" t="n">
        <v>85.4266450632293</v>
      </c>
      <c r="BD28" s="7" t="n">
        <v>81.4647038921914</v>
      </c>
      <c r="BE28" s="7" t="n">
        <v>90.2237017266299</v>
      </c>
      <c r="BF28" s="7" t="n">
        <v>93.9012755799836</v>
      </c>
      <c r="BG28" s="7" t="n">
        <v>100.922397403002</v>
      </c>
      <c r="BH28" s="7" t="n">
        <v>91.6473822918394</v>
      </c>
      <c r="BI28" s="7" t="n">
        <v>106.477377439595</v>
      </c>
      <c r="BJ28" s="7" t="n">
        <v>80.5191467270852</v>
      </c>
      <c r="BK28" s="7" t="n">
        <v>121.620748992112</v>
      </c>
      <c r="BL28" s="7" t="n">
        <v>104.594184814395</v>
      </c>
      <c r="BM28" s="7" t="n">
        <v>22.7181163830454</v>
      </c>
      <c r="BN28" s="7" t="n">
        <v>56.4263390145714</v>
      </c>
      <c r="BO28" s="7" t="n">
        <v>71.2355901004423</v>
      </c>
      <c r="BP28" s="7" t="n">
        <v>84.4928961765356</v>
      </c>
      <c r="BQ28" s="7" t="n">
        <v>81.9283368884792</v>
      </c>
      <c r="BR28" s="7" t="n">
        <v>89.2076273531806</v>
      </c>
      <c r="BS28" s="7" t="n">
        <v>194.896831953934</v>
      </c>
      <c r="BT28" s="7" t="n">
        <v>226.958682918763</v>
      </c>
      <c r="BU28" s="7" t="n">
        <v>137.00913808534</v>
      </c>
      <c r="BV28" s="7" t="n">
        <v>84.3773681425288</v>
      </c>
      <c r="BW28" s="7" t="n">
        <v>110.156786162777</v>
      </c>
      <c r="BX28" s="7" t="n">
        <v>70.0801757356129</v>
      </c>
      <c r="BY28" s="7" t="n">
        <v>21.6853250515858</v>
      </c>
      <c r="BZ28" s="7" t="n">
        <v>49.8336245829274</v>
      </c>
      <c r="CA28" s="7" t="n">
        <v>92.4734859128844</v>
      </c>
      <c r="CB28" s="7" t="n">
        <v>69.7657582198249</v>
      </c>
      <c r="CC28" s="7" t="n">
        <v>87.1160616693018</v>
      </c>
      <c r="CD28" s="7" t="n">
        <v>85.730154443213</v>
      </c>
      <c r="CE28" s="7" t="n">
        <v>77.5607635987747</v>
      </c>
      <c r="CF28" s="7" t="n">
        <v>94.2660126930072</v>
      </c>
      <c r="CG28" s="7" t="n">
        <v>97.5292773288127</v>
      </c>
      <c r="CH28" s="7" t="n">
        <v>94.0647757195663</v>
      </c>
      <c r="CI28" s="7" t="n">
        <v>111.885969904928</v>
      </c>
      <c r="CJ28" s="7" t="n">
        <v>80.2820729458721</v>
      </c>
      <c r="CK28" s="7" t="n">
        <v>25.1148214347459</v>
      </c>
      <c r="CL28" s="7" t="n">
        <v>49.4147742707561</v>
      </c>
      <c r="CM28" s="7" t="n">
        <v>95.6843864442175</v>
      </c>
      <c r="CN28" s="7" t="n">
        <v>88.1847270458835</v>
      </c>
      <c r="CO28" s="7" t="n">
        <v>99.6047753082732</v>
      </c>
      <c r="CP28" s="7" t="n">
        <v>86.8948753494661</v>
      </c>
      <c r="CQ28" s="7" t="n">
        <v>85.0357306945298</v>
      </c>
      <c r="CR28" s="7" t="n">
        <v>99.8860669258358</v>
      </c>
      <c r="CS28" s="7" t="n">
        <v>97.8362603377942</v>
      </c>
      <c r="CT28" s="7" t="n">
        <v>108.759769693715</v>
      </c>
      <c r="CU28" s="7" t="n">
        <v>120.6017844</v>
      </c>
    </row>
    <row r="29">
      <c r="A29" s="9" t="s">
        <v>123</v>
      </c>
      <c r="B29" s="9" t="s">
        <v>154</v>
      </c>
      <c r="C29" s="9" t="s">
        <v>157</v>
      </c>
      <c r="D29" s="9" t="s">
        <v>158</v>
      </c>
      <c r="E29" s="9" t="n">
        <v>8.1083825307825</v>
      </c>
      <c r="F29" s="9" t="n">
        <v>20.9795262250198</v>
      </c>
      <c r="G29" s="9" t="n">
        <v>35.4734946650216</v>
      </c>
      <c r="H29" s="9" t="n">
        <v>30.9876532790911</v>
      </c>
      <c r="I29" s="9" t="n">
        <v>39.6937725529799</v>
      </c>
      <c r="J29" s="9" t="n">
        <v>46.4029180270044</v>
      </c>
      <c r="K29" s="9" t="n">
        <v>52.4778464519319</v>
      </c>
      <c r="L29" s="9" t="n">
        <v>50.0126447649408</v>
      </c>
      <c r="M29" s="9" t="n">
        <v>59.180415892815</v>
      </c>
      <c r="N29" s="9" t="n">
        <v>62.0049395598857</v>
      </c>
      <c r="O29" s="9" t="n">
        <v>78.5429658866969</v>
      </c>
      <c r="P29" s="9" t="n">
        <v>223.821614758418</v>
      </c>
      <c r="Q29" s="9" t="n">
        <v>10.3129700907966</v>
      </c>
      <c r="R29" s="9" t="n">
        <v>24.9511634077033</v>
      </c>
      <c r="S29" s="9" t="n">
        <v>46.1277105774638</v>
      </c>
      <c r="T29" s="9" t="n">
        <v>55.6252035961697</v>
      </c>
      <c r="U29" s="9" t="n">
        <v>65.3637273799873</v>
      </c>
      <c r="V29" s="9" t="n">
        <v>64.5632535480874</v>
      </c>
      <c r="W29" s="9" t="n">
        <v>72.8817132482409</v>
      </c>
      <c r="X29" s="9" t="n">
        <v>71.9030343621859</v>
      </c>
      <c r="Y29" s="9" t="n">
        <v>58.2604110408543</v>
      </c>
      <c r="Z29" s="9" t="n">
        <v>66.0537182613864</v>
      </c>
      <c r="AA29" s="9" t="n">
        <v>76.8272977037262</v>
      </c>
      <c r="AB29" s="9" t="n">
        <v>240.351297550572</v>
      </c>
      <c r="AC29" s="9" t="n">
        <v>8.40428812721739</v>
      </c>
      <c r="AD29" s="9" t="n">
        <v>24.4906645075815</v>
      </c>
      <c r="AE29" s="9" t="n">
        <v>46.32838530583</v>
      </c>
      <c r="AF29" s="9" t="n">
        <v>71.0751875168944</v>
      </c>
      <c r="AG29" s="9" t="n">
        <v>76.2925923899115</v>
      </c>
      <c r="AH29" s="9" t="n">
        <v>79.3155510013521</v>
      </c>
      <c r="AI29" s="9" t="n">
        <v>94.7061739817062</v>
      </c>
      <c r="AJ29" s="9" t="n">
        <v>100.886278152891</v>
      </c>
      <c r="AK29" s="9" t="n">
        <v>88.1585278905565</v>
      </c>
      <c r="AL29" s="9" t="n">
        <v>82.2203542938865</v>
      </c>
      <c r="AM29" s="9" t="n">
        <v>95.4093445369806</v>
      </c>
      <c r="AN29" s="9" t="n">
        <v>262.218603020601</v>
      </c>
      <c r="AO29" s="9" t="n">
        <v>14.2768780214619</v>
      </c>
      <c r="AP29" s="9" t="n">
        <v>40.1952101127463</v>
      </c>
      <c r="AQ29" s="9" t="n">
        <v>62.8244446820181</v>
      </c>
      <c r="AR29" s="9" t="n">
        <v>68.9558201666178</v>
      </c>
      <c r="AS29" s="9" t="n">
        <v>88.3563895841302</v>
      </c>
      <c r="AT29" s="9" t="n">
        <v>74.0385037226774</v>
      </c>
      <c r="AU29" s="9" t="n">
        <v>65.7457766552646</v>
      </c>
      <c r="AV29" s="9" t="n">
        <v>74.6508714242778</v>
      </c>
      <c r="AW29" s="9" t="n">
        <v>93.9521111516782</v>
      </c>
      <c r="AX29" s="9" t="n">
        <v>99.6213562205194</v>
      </c>
      <c r="AY29" s="9" t="n">
        <v>105.570257437566</v>
      </c>
      <c r="AZ29" s="9" t="n">
        <v>269.652492832674</v>
      </c>
      <c r="BA29" s="9" t="n">
        <v>11.5022971815784</v>
      </c>
      <c r="BB29" s="9" t="n">
        <v>26.0479568422248</v>
      </c>
      <c r="BC29" s="9" t="n">
        <v>42.5289560005394</v>
      </c>
      <c r="BD29" s="9" t="n">
        <v>45.1153834064747</v>
      </c>
      <c r="BE29" s="9" t="n">
        <v>49.3313902605295</v>
      </c>
      <c r="BF29" s="9" t="n">
        <v>50.258751572591</v>
      </c>
      <c r="BG29" s="9" t="n">
        <v>61.7319479531565</v>
      </c>
      <c r="BH29" s="9" t="n">
        <v>58.6300067986339</v>
      </c>
      <c r="BI29" s="9" t="n">
        <v>66.5099478063416</v>
      </c>
      <c r="BJ29" s="9" t="n">
        <v>70.2289926348894</v>
      </c>
      <c r="BK29" s="9" t="n">
        <v>62.5815657409504</v>
      </c>
      <c r="BL29" s="9" t="n">
        <v>215.427109149503</v>
      </c>
      <c r="BM29" s="9" t="n">
        <v>8.72183159497082</v>
      </c>
      <c r="BN29" s="9" t="n">
        <v>22.6873710418101</v>
      </c>
      <c r="BO29" s="9" t="n">
        <v>31.7451244121703</v>
      </c>
      <c r="BP29" s="9" t="n">
        <v>36.6408900780497</v>
      </c>
      <c r="BQ29" s="9" t="n">
        <v>35.7022976827041</v>
      </c>
      <c r="BR29" s="9" t="n">
        <v>44.6028493614346</v>
      </c>
      <c r="BS29" s="9" t="n">
        <v>43.0165971827234</v>
      </c>
      <c r="BT29" s="9" t="n">
        <v>43.0092694488589</v>
      </c>
      <c r="BU29" s="9" t="n">
        <v>44.5442233121059</v>
      </c>
      <c r="BV29" s="9" t="n">
        <v>49.9622295366257</v>
      </c>
      <c r="BW29" s="9" t="n">
        <v>58.5518856688598</v>
      </c>
      <c r="BX29" s="9" t="n">
        <v>184.720238686924</v>
      </c>
      <c r="BY29" s="9" t="n">
        <v>8.83666631934424</v>
      </c>
      <c r="BZ29" s="9" t="n">
        <v>17.6000771481231</v>
      </c>
      <c r="CA29" s="9" t="n">
        <v>37.2855180732795</v>
      </c>
      <c r="CB29" s="9" t="n">
        <v>39.0660926414097</v>
      </c>
      <c r="CC29" s="9" t="n">
        <v>42.4133536661584</v>
      </c>
      <c r="CD29" s="9" t="n">
        <v>46.5147182858614</v>
      </c>
      <c r="CE29" s="9" t="n">
        <v>44.3959655351817</v>
      </c>
      <c r="CF29" s="9" t="n">
        <v>38.7935524952041</v>
      </c>
      <c r="CG29" s="9" t="n">
        <v>49.7190503062094</v>
      </c>
      <c r="CH29" s="9" t="n">
        <v>53.8216321739079</v>
      </c>
      <c r="CI29" s="9" t="n">
        <v>59.2399170587073</v>
      </c>
      <c r="CJ29" s="9" t="n">
        <v>178.325443224473</v>
      </c>
      <c r="CK29" s="9" t="n">
        <v>5.39194065210014</v>
      </c>
      <c r="CL29" s="9" t="n">
        <v>10.8810813335511</v>
      </c>
      <c r="CM29" s="9" t="n">
        <v>22.5074791848934</v>
      </c>
      <c r="CN29" s="9" t="n">
        <v>41.3562551104901</v>
      </c>
      <c r="CO29" s="9" t="n">
        <v>48.701593078257</v>
      </c>
      <c r="CP29" s="9" t="n">
        <v>52.9825355276869</v>
      </c>
      <c r="CQ29" s="9" t="n">
        <v>49.2818785452002</v>
      </c>
      <c r="CR29" s="9" t="n">
        <v>52.8287060458255</v>
      </c>
      <c r="CS29" s="9" t="n">
        <v>54.0105742986756</v>
      </c>
      <c r="CT29" s="9" t="n">
        <v>69.051509961091</v>
      </c>
      <c r="CU29" s="9" t="n">
        <v>71.58925426</v>
      </c>
      <c r="CV29" s="9"/>
    </row>
    <row r="30">
      <c r="A30" s="8"/>
      <c r="B30" s="8"/>
      <c r="C30" s="8"/>
      <c r="D30" s="8" t="s">
        <v>159</v>
      </c>
      <c r="E30" s="8" t="n">
        <v>378.057814511956</v>
      </c>
      <c r="F30" s="8" t="n">
        <v>1332.07961788178</v>
      </c>
      <c r="G30" s="8" t="n">
        <v>2176.27667875781</v>
      </c>
      <c r="H30" s="8" t="n">
        <v>2355.09956510408</v>
      </c>
      <c r="I30" s="8" t="n">
        <v>2710.72326176659</v>
      </c>
      <c r="J30" s="8" t="n">
        <v>2621.00263423818</v>
      </c>
      <c r="K30" s="8" t="n">
        <v>2685.02172460182</v>
      </c>
      <c r="L30" s="8" t="n">
        <v>2845.97688480268</v>
      </c>
      <c r="M30" s="8" t="n">
        <v>2779.48957968809</v>
      </c>
      <c r="N30" s="8" t="n">
        <v>2925.39360176405</v>
      </c>
      <c r="O30" s="8" t="n">
        <v>3319.49566261367</v>
      </c>
      <c r="P30" s="8" t="n">
        <v>13930.3355053629</v>
      </c>
      <c r="Q30" s="8" t="n">
        <v>471.157964687361</v>
      </c>
      <c r="R30" s="8" t="n">
        <v>1287.15230456239</v>
      </c>
      <c r="S30" s="8" t="n">
        <v>2279.88958771597</v>
      </c>
      <c r="T30" s="8" t="n">
        <v>2275.05269794488</v>
      </c>
      <c r="U30" s="8" t="n">
        <v>2702.89800606897</v>
      </c>
      <c r="V30" s="8" t="n">
        <v>2570.65020841637</v>
      </c>
      <c r="W30" s="8" t="n">
        <v>2964.67846773807</v>
      </c>
      <c r="X30" s="8" t="n">
        <v>3090.69949795446</v>
      </c>
      <c r="Y30" s="8" t="n">
        <v>2570.19798436749</v>
      </c>
      <c r="Z30" s="8" t="n">
        <v>3111.87918665409</v>
      </c>
      <c r="AA30" s="8" t="n">
        <v>3416.22768436858</v>
      </c>
      <c r="AB30" s="8" t="n">
        <v>15031.8684340604</v>
      </c>
      <c r="AC30" s="8" t="n">
        <v>394.026081854942</v>
      </c>
      <c r="AD30" s="8" t="n">
        <v>1328.23795966312</v>
      </c>
      <c r="AE30" s="8" t="n">
        <v>2038.8426303425</v>
      </c>
      <c r="AF30" s="8" t="n">
        <v>2607.92532431187</v>
      </c>
      <c r="AG30" s="8" t="n">
        <v>2736.17400742344</v>
      </c>
      <c r="AH30" s="8" t="n">
        <v>2666.15900662336</v>
      </c>
      <c r="AI30" s="8" t="n">
        <v>3075.15944448829</v>
      </c>
      <c r="AJ30" s="8" t="n">
        <v>2863.2792953972</v>
      </c>
      <c r="AK30" s="8" t="n">
        <v>2831.43347453008</v>
      </c>
      <c r="AL30" s="8" t="n">
        <v>3398.02966078025</v>
      </c>
      <c r="AM30" s="8" t="n">
        <v>3302.65849267025</v>
      </c>
      <c r="AN30" s="8" t="n">
        <v>14294.7892620508</v>
      </c>
      <c r="AO30" s="8" t="n">
        <v>449.425648439307</v>
      </c>
      <c r="AP30" s="8" t="n">
        <v>1530.8849985012</v>
      </c>
      <c r="AQ30" s="8" t="n">
        <v>2149.76818889457</v>
      </c>
      <c r="AR30" s="8" t="n">
        <v>2445.56060231556</v>
      </c>
      <c r="AS30" s="8" t="n">
        <v>2860.49974574756</v>
      </c>
      <c r="AT30" s="8" t="n">
        <v>2636.597534794</v>
      </c>
      <c r="AU30" s="8" t="n">
        <v>3226.78810920613</v>
      </c>
      <c r="AV30" s="8" t="n">
        <v>2879.96889078013</v>
      </c>
      <c r="AW30" s="8" t="n">
        <v>3212.03561299173</v>
      </c>
      <c r="AX30" s="8" t="n">
        <v>3389.86130663102</v>
      </c>
      <c r="AY30" s="8" t="n">
        <v>3472.58254914813</v>
      </c>
      <c r="AZ30" s="8" t="n">
        <v>12978.6367862186</v>
      </c>
      <c r="BA30" s="8" t="n">
        <v>297.188439646015</v>
      </c>
      <c r="BB30" s="8" t="n">
        <v>1159.95077364371</v>
      </c>
      <c r="BC30" s="8" t="n">
        <v>2108.4550198878</v>
      </c>
      <c r="BD30" s="8" t="n">
        <v>2205.29946237331</v>
      </c>
      <c r="BE30" s="8" t="n">
        <v>2650.71722685713</v>
      </c>
      <c r="BF30" s="8" t="n">
        <v>2956.26742118178</v>
      </c>
      <c r="BG30" s="8" t="n">
        <v>3052.42608726682</v>
      </c>
      <c r="BH30" s="8" t="n">
        <v>2759.96171131453</v>
      </c>
      <c r="BI30" s="8" t="n">
        <v>3144.52548889955</v>
      </c>
      <c r="BJ30" s="8" t="n">
        <v>3059.07601295512</v>
      </c>
      <c r="BK30" s="8" t="n">
        <v>3341.1387479027</v>
      </c>
      <c r="BL30" s="8" t="n">
        <v>11878.0599649</v>
      </c>
      <c r="BM30" s="8" t="n">
        <v>311.108061047829</v>
      </c>
      <c r="BN30" s="8" t="n">
        <v>1196.30937357712</v>
      </c>
      <c r="BO30" s="8" t="n">
        <v>2154.21151142897</v>
      </c>
      <c r="BP30" s="8" t="n">
        <v>2309.34476595982</v>
      </c>
      <c r="BQ30" s="8" t="n">
        <v>2558.14894893122</v>
      </c>
      <c r="BR30" s="8" t="n">
        <v>2796.38170601474</v>
      </c>
      <c r="BS30" s="8" t="n">
        <v>2764.82446924655</v>
      </c>
      <c r="BT30" s="8" t="n">
        <v>2826.92077259892</v>
      </c>
      <c r="BU30" s="8" t="n">
        <v>2782.63537812391</v>
      </c>
      <c r="BV30" s="8" t="n">
        <v>2956.25222997072</v>
      </c>
      <c r="BW30" s="8" t="n">
        <v>3087.21854867808</v>
      </c>
      <c r="BX30" s="8" t="n">
        <v>11852.5414014155</v>
      </c>
      <c r="BY30" s="8" t="n">
        <v>306.879790866274</v>
      </c>
      <c r="BZ30" s="8" t="n">
        <v>1098.85676923278</v>
      </c>
      <c r="CA30" s="8" t="n">
        <v>1883.60925323087</v>
      </c>
      <c r="CB30" s="8" t="n">
        <v>2016.4812667828</v>
      </c>
      <c r="CC30" s="8" t="n">
        <v>2706.17031644015</v>
      </c>
      <c r="CD30" s="8" t="n">
        <v>2499.15643785089</v>
      </c>
      <c r="CE30" s="8" t="n">
        <v>2409.62037136571</v>
      </c>
      <c r="CF30" s="8" t="n">
        <v>2695.59194488339</v>
      </c>
      <c r="CG30" s="8" t="n">
        <v>2625.12697383508</v>
      </c>
      <c r="CH30" s="8" t="n">
        <v>2921.08651393516</v>
      </c>
      <c r="CI30" s="8" t="n">
        <v>2889.32343445163</v>
      </c>
      <c r="CJ30" s="8" t="n">
        <v>13116.2340713934</v>
      </c>
      <c r="CK30" s="8" t="n">
        <v>285.276222399865</v>
      </c>
      <c r="CL30" s="8" t="n">
        <v>1057.41440175387</v>
      </c>
      <c r="CM30" s="8" t="n">
        <v>2023.41949151283</v>
      </c>
      <c r="CN30" s="8" t="n">
        <v>2171.32779095713</v>
      </c>
      <c r="CO30" s="8" t="n">
        <v>2412.00264544254</v>
      </c>
      <c r="CP30" s="8" t="n">
        <v>2359.78466003243</v>
      </c>
      <c r="CQ30" s="8" t="n">
        <v>2424.88295372683</v>
      </c>
      <c r="CR30" s="8" t="n">
        <v>2780.99932761505</v>
      </c>
      <c r="CS30" s="8" t="n">
        <v>2482.87811230363</v>
      </c>
      <c r="CT30" s="8" t="n">
        <v>2993.77646011586</v>
      </c>
      <c r="CU30" s="8" t="n">
        <v>2825.37420208</v>
      </c>
      <c r="CV30" s="8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162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/>
    </row>
    <row r="7">
      <c r="A7" t="s">
        <v>106</v>
      </c>
      <c r="B7" t="s">
        <v>107</v>
      </c>
      <c r="C7" t="s">
        <v>108</v>
      </c>
      <c r="D7" t="s">
        <v>109</v>
      </c>
      <c r="E7" s="10" t="n">
        <v>11.97053965</v>
      </c>
      <c r="F7" s="10" t="n">
        <v>19.16088459</v>
      </c>
      <c r="G7" s="10" t="n">
        <v>65.39010569</v>
      </c>
      <c r="H7" s="10" t="n">
        <v>102.05194533</v>
      </c>
      <c r="I7" s="10" t="n">
        <v>137.95937379</v>
      </c>
      <c r="J7" s="10" t="n">
        <v>180.18898439</v>
      </c>
      <c r="K7" s="10" t="n">
        <v>231.45114055</v>
      </c>
      <c r="L7" s="10" t="n">
        <v>285.25233093</v>
      </c>
      <c r="M7" s="10" t="n">
        <v>329.28014761</v>
      </c>
      <c r="N7" s="10" t="n">
        <v>395.76281195</v>
      </c>
      <c r="O7" s="10" t="n">
        <v>453.61535362</v>
      </c>
      <c r="P7" s="10" t="n">
        <v>739.57764425</v>
      </c>
      <c r="Q7" s="10" t="n">
        <v>18.0206135</v>
      </c>
      <c r="R7" s="10" t="n">
        <v>32.69738855</v>
      </c>
      <c r="S7" s="10" t="n">
        <v>90.70042527</v>
      </c>
      <c r="T7" s="10" t="n">
        <v>129.53517078</v>
      </c>
      <c r="U7" s="10" t="n">
        <v>163.24453636</v>
      </c>
      <c r="V7" s="10" t="n">
        <v>264.08793837</v>
      </c>
      <c r="W7" s="10" t="n">
        <v>351.26912089</v>
      </c>
      <c r="X7" s="10" t="n">
        <v>423.7970105</v>
      </c>
      <c r="Y7" s="10" t="n">
        <v>490.95072169</v>
      </c>
      <c r="Z7" s="10" t="n">
        <v>564.77232065</v>
      </c>
      <c r="AA7" s="10" t="n">
        <v>617.13233982</v>
      </c>
      <c r="AB7" s="10" t="n">
        <v>936.91734821</v>
      </c>
      <c r="AC7" s="10" t="n">
        <v>26.12805134</v>
      </c>
      <c r="AD7" s="10" t="n">
        <v>53.68920286</v>
      </c>
      <c r="AE7" s="10" t="n">
        <v>105.99357688</v>
      </c>
      <c r="AF7" s="10" t="n">
        <v>158.08146031</v>
      </c>
      <c r="AG7" s="10" t="n">
        <v>257.79144699</v>
      </c>
      <c r="AH7" s="10" t="n">
        <v>306.74481684</v>
      </c>
      <c r="AI7" s="10" t="n">
        <v>399.61074523</v>
      </c>
      <c r="AJ7" s="10" t="n">
        <v>457.43616059</v>
      </c>
      <c r="AK7" s="10" t="n">
        <v>528.59477119</v>
      </c>
      <c r="AL7" s="10" t="n">
        <v>605.06995898</v>
      </c>
      <c r="AM7" s="10" t="n">
        <v>662.12248771</v>
      </c>
      <c r="AN7" s="10" t="n">
        <v>930.38812507</v>
      </c>
      <c r="AO7" s="10" t="n">
        <v>1.19741767</v>
      </c>
      <c r="AP7" s="10" t="n">
        <v>35.97488341</v>
      </c>
      <c r="AQ7" s="10" t="n">
        <v>83.92323536</v>
      </c>
      <c r="AR7" s="10" t="n">
        <v>130.08750977</v>
      </c>
      <c r="AS7" s="10" t="n">
        <v>197.56915763</v>
      </c>
      <c r="AT7" s="10" t="n">
        <v>291.01204811</v>
      </c>
      <c r="AU7" s="10" t="n">
        <v>381.85427334</v>
      </c>
      <c r="AV7" s="10" t="n">
        <v>459.12558691</v>
      </c>
      <c r="AW7" s="10" t="n">
        <v>519.46868474</v>
      </c>
      <c r="AX7" s="10" t="n">
        <v>611.12136128</v>
      </c>
      <c r="AY7" s="10" t="n">
        <v>710.6312749</v>
      </c>
      <c r="AZ7" s="10" t="n">
        <v>1019.74142007</v>
      </c>
      <c r="BA7" s="10" t="n">
        <v>1.31839063</v>
      </c>
      <c r="BB7" s="10" t="n">
        <v>23.54326266</v>
      </c>
      <c r="BC7" s="10" t="n">
        <v>79.63382</v>
      </c>
      <c r="BD7" s="10" t="n">
        <v>125.49636004</v>
      </c>
      <c r="BE7" s="10" t="n">
        <v>200.5213666</v>
      </c>
      <c r="BF7" s="10" t="n">
        <v>284.39044966</v>
      </c>
      <c r="BG7" s="10" t="n">
        <v>325.94437298</v>
      </c>
      <c r="BH7" s="10" t="n">
        <v>415.62644394</v>
      </c>
      <c r="BI7" s="10" t="n">
        <v>505.24675928</v>
      </c>
      <c r="BJ7" s="10" t="n">
        <v>537.17005543</v>
      </c>
      <c r="BK7" s="10" t="n">
        <v>597.22790486</v>
      </c>
      <c r="BL7" s="10" t="n">
        <v>805.24742626</v>
      </c>
      <c r="BM7" s="10" t="n">
        <v>1.2071018</v>
      </c>
      <c r="BN7" s="10" t="n">
        <v>22.03096491</v>
      </c>
      <c r="BO7" s="10" t="n">
        <v>68.7532687</v>
      </c>
      <c r="BP7" s="10" t="n">
        <v>126.53166956</v>
      </c>
      <c r="BQ7" s="10" t="n">
        <v>161.0331789</v>
      </c>
      <c r="BR7" s="10" t="n">
        <v>226.81097437</v>
      </c>
      <c r="BS7" s="10" t="n">
        <v>274.13833012</v>
      </c>
      <c r="BT7" s="10" t="n">
        <v>319.35529796</v>
      </c>
      <c r="BU7" s="10" t="n">
        <v>401.98101842</v>
      </c>
      <c r="BV7" s="10" t="n">
        <v>451.31414277</v>
      </c>
      <c r="BW7" s="10" t="n">
        <v>510.75919062</v>
      </c>
      <c r="BX7" s="10" t="n">
        <v>807.51107451</v>
      </c>
      <c r="BY7" s="10" t="n">
        <v>0.95809908</v>
      </c>
      <c r="BZ7" s="10" t="n">
        <v>14.49313789</v>
      </c>
      <c r="CA7" s="10" t="n">
        <v>39.41997982</v>
      </c>
      <c r="CB7" s="10" t="n">
        <v>68.9429532</v>
      </c>
      <c r="CC7" s="10" t="n">
        <v>118.48916376</v>
      </c>
      <c r="CD7" s="10" t="n">
        <v>164.28599476</v>
      </c>
      <c r="CE7" s="10" t="n">
        <v>214.71653844</v>
      </c>
      <c r="CF7" s="10" t="n">
        <v>267.36204323</v>
      </c>
      <c r="CG7" s="10" t="n">
        <v>312.05255466</v>
      </c>
      <c r="CH7" s="10" t="n">
        <v>346.71897959</v>
      </c>
      <c r="CI7" s="10" t="n">
        <v>416.49404034</v>
      </c>
      <c r="CJ7" s="10" t="n">
        <v>722.97812426</v>
      </c>
      <c r="CK7" s="10" t="n">
        <v>0.99013644</v>
      </c>
      <c r="CL7" s="10" t="n">
        <v>28.03818131</v>
      </c>
      <c r="CM7" s="10" t="n">
        <v>81.34787372</v>
      </c>
      <c r="CN7" s="10" t="n">
        <v>127.16187752</v>
      </c>
      <c r="CO7" s="10" t="n">
        <v>183.25273093</v>
      </c>
      <c r="CP7" s="10" t="n">
        <v>247.87433705</v>
      </c>
      <c r="CQ7" s="10" t="n">
        <v>304.50806808</v>
      </c>
      <c r="CR7" s="10" t="n">
        <v>386.12144768</v>
      </c>
      <c r="CS7" s="10" t="n">
        <v>474.00646925</v>
      </c>
      <c r="CT7" s="10" t="n">
        <v>551.6283007</v>
      </c>
      <c r="CU7" s="10" t="n">
        <v>618.85123991</v>
      </c>
    </row>
    <row r="8">
      <c r="A8" t="s">
        <v>108</v>
      </c>
      <c r="B8" t="s">
        <v>110</v>
      </c>
      <c r="C8" t="s">
        <v>106</v>
      </c>
      <c r="D8" t="s">
        <v>111</v>
      </c>
      <c r="E8" s="10" t="n">
        <v>31.76286727</v>
      </c>
      <c r="F8" s="10" t="n">
        <v>67.98521939</v>
      </c>
      <c r="G8" s="10" t="n">
        <v>106.39748417</v>
      </c>
      <c r="H8" s="10" t="n">
        <v>143.56336335</v>
      </c>
      <c r="I8" s="10" t="n">
        <v>186.31242718</v>
      </c>
      <c r="J8" s="10" t="n">
        <v>227.20680549</v>
      </c>
      <c r="K8" s="10" t="n">
        <v>265.70721532</v>
      </c>
      <c r="L8" s="10" t="n">
        <v>306.50703441</v>
      </c>
      <c r="M8" s="10" t="n">
        <v>348.4980278</v>
      </c>
      <c r="N8" s="10" t="n">
        <v>387.28676993</v>
      </c>
      <c r="O8" s="10" t="n">
        <v>431.98629579</v>
      </c>
      <c r="P8" s="10" t="n">
        <v>491.24610567</v>
      </c>
      <c r="Q8" s="10" t="n">
        <v>37.36669121</v>
      </c>
      <c r="R8" s="10" t="n">
        <v>66.71240466</v>
      </c>
      <c r="S8" s="10" t="n">
        <v>106.86821763</v>
      </c>
      <c r="T8" s="10" t="n">
        <v>152.09599181</v>
      </c>
      <c r="U8" s="10" t="n">
        <v>202.29450513</v>
      </c>
      <c r="V8" s="10" t="n">
        <v>250.61273991</v>
      </c>
      <c r="W8" s="10" t="n">
        <v>295.09618047</v>
      </c>
      <c r="X8" s="10" t="n">
        <v>345.50770331</v>
      </c>
      <c r="Y8" s="10" t="n">
        <v>388.68964681</v>
      </c>
      <c r="Z8" s="10" t="n">
        <v>432.42668588</v>
      </c>
      <c r="AA8" s="10" t="n">
        <v>482.66323278</v>
      </c>
      <c r="AB8" s="10" t="n">
        <v>542.50694827</v>
      </c>
      <c r="AC8" s="10" t="n">
        <v>18.20947813</v>
      </c>
      <c r="AD8" s="10" t="n">
        <v>28.53595555</v>
      </c>
      <c r="AE8" s="10" t="n">
        <v>40.36100358</v>
      </c>
      <c r="AF8" s="10" t="n">
        <v>51.73490671</v>
      </c>
      <c r="AG8" s="10" t="n">
        <v>66.30954594</v>
      </c>
      <c r="AH8" s="10" t="n">
        <v>91.90795058</v>
      </c>
      <c r="AI8" s="10" t="n">
        <v>114.46017712</v>
      </c>
      <c r="AJ8" s="10" t="n">
        <v>134.93445625</v>
      </c>
      <c r="AK8" s="10" t="n">
        <v>156.63966938</v>
      </c>
      <c r="AL8" s="10" t="n">
        <v>177.27154919</v>
      </c>
      <c r="AM8" s="10" t="n">
        <v>206.13128145</v>
      </c>
      <c r="AN8" s="10" t="n">
        <v>251.37669437</v>
      </c>
      <c r="AO8" s="10" t="n">
        <v>19.11094385</v>
      </c>
      <c r="AP8" s="10" t="n">
        <v>36.48351494</v>
      </c>
      <c r="AQ8" s="10" t="n">
        <v>52.6507478</v>
      </c>
      <c r="AR8" s="10" t="n">
        <v>69.80259198</v>
      </c>
      <c r="AS8" s="10" t="n">
        <v>88.31314868</v>
      </c>
      <c r="AT8" s="10" t="n">
        <v>109.01016128</v>
      </c>
      <c r="AU8" s="10" t="n">
        <v>129.21512067</v>
      </c>
      <c r="AV8" s="10" t="n">
        <v>148.97078832</v>
      </c>
      <c r="AW8" s="10" t="n">
        <v>168.93058124</v>
      </c>
      <c r="AX8" s="10" t="n">
        <v>192.02280973</v>
      </c>
      <c r="AY8" s="10" t="n">
        <v>216.85060152</v>
      </c>
      <c r="AZ8" s="10" t="n">
        <v>248.6047788</v>
      </c>
      <c r="BA8" s="10" t="n">
        <v>14.27662074</v>
      </c>
      <c r="BB8" s="10" t="n">
        <v>28.55013888</v>
      </c>
      <c r="BC8" s="10" t="n">
        <v>42.85461673</v>
      </c>
      <c r="BD8" s="10" t="n">
        <v>58.89539759</v>
      </c>
      <c r="BE8" s="10" t="n">
        <v>74.62009189</v>
      </c>
      <c r="BF8" s="10" t="n">
        <v>93.50635645</v>
      </c>
      <c r="BG8" s="10" t="n">
        <v>111.76774484</v>
      </c>
      <c r="BH8" s="10" t="n">
        <v>128.87256473</v>
      </c>
      <c r="BI8" s="10" t="n">
        <v>148.81451459</v>
      </c>
      <c r="BJ8" s="10" t="n">
        <v>165.36494403</v>
      </c>
      <c r="BK8" s="10" t="n">
        <v>186.75650831</v>
      </c>
      <c r="BL8" s="10" t="n">
        <v>209.58690092</v>
      </c>
      <c r="BM8" s="10" t="n">
        <v>18.10820775</v>
      </c>
      <c r="BN8" s="10" t="n">
        <v>34.40883377</v>
      </c>
      <c r="BO8" s="10" t="n">
        <v>50.43496859</v>
      </c>
      <c r="BP8" s="10" t="n">
        <v>68.55140953</v>
      </c>
      <c r="BQ8" s="10" t="n">
        <v>85.0552497</v>
      </c>
      <c r="BR8" s="10" t="n">
        <v>102.5724416</v>
      </c>
      <c r="BS8" s="10" t="n">
        <v>122.35262228</v>
      </c>
      <c r="BT8" s="10" t="n">
        <v>140.45919378</v>
      </c>
      <c r="BU8" s="10" t="n">
        <v>159.11230104</v>
      </c>
      <c r="BV8" s="10" t="n">
        <v>178.93847505</v>
      </c>
      <c r="BW8" s="10" t="n">
        <v>199.89767197</v>
      </c>
      <c r="BX8" s="10" t="n">
        <v>219.54905578</v>
      </c>
      <c r="BY8" s="10" t="n">
        <v>14.88475622</v>
      </c>
      <c r="BZ8" s="10" t="n">
        <v>30.24181973</v>
      </c>
      <c r="CA8" s="10" t="n">
        <v>45.9115999</v>
      </c>
      <c r="CB8" s="10" t="n">
        <v>61.39580748</v>
      </c>
      <c r="CC8" s="10" t="n">
        <v>79.04328685</v>
      </c>
      <c r="CD8" s="10" t="n">
        <v>97.76371745</v>
      </c>
      <c r="CE8" s="10" t="n">
        <v>116.00576006</v>
      </c>
      <c r="CF8" s="10" t="n">
        <v>135.25212242</v>
      </c>
      <c r="CG8" s="10" t="n">
        <v>157.32424956</v>
      </c>
      <c r="CH8" s="10" t="n">
        <v>195.40311871</v>
      </c>
      <c r="CI8" s="10" t="n">
        <v>263.9160292</v>
      </c>
      <c r="CJ8" s="10" t="n">
        <v>446.0623785</v>
      </c>
      <c r="CK8" s="10" t="n">
        <v>17.17373053</v>
      </c>
      <c r="CL8" s="10" t="n">
        <v>99.99520215</v>
      </c>
      <c r="CM8" s="10" t="n">
        <v>170.98358615</v>
      </c>
      <c r="CN8" s="10" t="n">
        <v>223.12133399</v>
      </c>
      <c r="CO8" s="10" t="n">
        <v>263.6974766</v>
      </c>
      <c r="CP8" s="10" t="n">
        <v>285.6390903</v>
      </c>
      <c r="CQ8" s="10" t="n">
        <v>305.53203098</v>
      </c>
      <c r="CR8" s="10" t="n">
        <v>325.57746372</v>
      </c>
      <c r="CS8" s="10" t="n">
        <v>345.52920811</v>
      </c>
      <c r="CT8" s="10" t="n">
        <v>364.70834402</v>
      </c>
      <c r="CU8" s="10" t="n">
        <v>386.05860128</v>
      </c>
    </row>
    <row r="9">
      <c r="A9" t="s">
        <v>112</v>
      </c>
      <c r="B9" t="s">
        <v>113</v>
      </c>
      <c r="C9" t="s">
        <v>112</v>
      </c>
      <c r="D9" t="s">
        <v>114</v>
      </c>
      <c r="E9" s="10" t="n">
        <v>0.62538766</v>
      </c>
      <c r="F9" s="10" t="n">
        <v>6.60894287</v>
      </c>
      <c r="G9" s="10" t="n">
        <v>22.80000126</v>
      </c>
      <c r="H9" s="10" t="n">
        <v>41.15758423</v>
      </c>
      <c r="I9" s="10" t="n">
        <v>65.21490814</v>
      </c>
      <c r="J9" s="10" t="n">
        <v>87.76735086</v>
      </c>
      <c r="K9" s="10" t="n">
        <v>111.94503129</v>
      </c>
      <c r="L9" s="10" t="n">
        <v>139.49687287</v>
      </c>
      <c r="M9" s="10" t="n">
        <v>163.90954239</v>
      </c>
      <c r="N9" s="10" t="n">
        <v>189.96568204</v>
      </c>
      <c r="O9" s="10" t="n">
        <v>221.96677131</v>
      </c>
      <c r="P9" s="10" t="n">
        <v>316.78109452</v>
      </c>
      <c r="Q9" s="10" t="n">
        <v>1.19691862</v>
      </c>
      <c r="R9" s="10" t="n">
        <v>9.66301208</v>
      </c>
      <c r="S9" s="10" t="n">
        <v>23.60287461</v>
      </c>
      <c r="T9" s="10" t="n">
        <v>50.98622335</v>
      </c>
      <c r="U9" s="10" t="n">
        <v>73.47559964</v>
      </c>
      <c r="V9" s="10" t="n">
        <v>95.67362227</v>
      </c>
      <c r="W9" s="10" t="n">
        <v>122.36987389</v>
      </c>
      <c r="X9" s="10" t="n">
        <v>146.10428731</v>
      </c>
      <c r="Y9" s="10" t="n">
        <v>163.79522798</v>
      </c>
      <c r="Z9" s="10" t="n">
        <v>189.97808623</v>
      </c>
      <c r="AA9" s="10" t="n">
        <v>206.63789023</v>
      </c>
      <c r="AB9" s="10" t="n">
        <v>306.54540254</v>
      </c>
      <c r="AC9" s="10" t="n">
        <v>0.91147516</v>
      </c>
      <c r="AD9" s="10" t="n">
        <v>10.16599952</v>
      </c>
      <c r="AE9" s="10" t="n">
        <v>26.73222706</v>
      </c>
      <c r="AF9" s="10" t="n">
        <v>47.38950909</v>
      </c>
      <c r="AG9" s="10" t="n">
        <v>67.95491385</v>
      </c>
      <c r="AH9" s="10" t="n">
        <v>88.47463356</v>
      </c>
      <c r="AI9" s="10" t="n">
        <v>117.24734943</v>
      </c>
      <c r="AJ9" s="10" t="n">
        <v>134.42494454</v>
      </c>
      <c r="AK9" s="10" t="n">
        <v>160.7060141</v>
      </c>
      <c r="AL9" s="10" t="n">
        <v>194.78493033</v>
      </c>
      <c r="AM9" s="10" t="n">
        <v>228.71847441</v>
      </c>
      <c r="AN9" s="10" t="n">
        <v>393.03537883</v>
      </c>
      <c r="AO9" s="10" t="n">
        <v>1.09079163</v>
      </c>
      <c r="AP9" s="10" t="n">
        <v>12.47737302</v>
      </c>
      <c r="AQ9" s="10" t="n">
        <v>26.55280298</v>
      </c>
      <c r="AR9" s="10" t="n">
        <v>48.63462404</v>
      </c>
      <c r="AS9" s="10" t="n">
        <v>76.5207598</v>
      </c>
      <c r="AT9" s="10" t="n">
        <v>99.60663329</v>
      </c>
      <c r="AU9" s="10" t="n">
        <v>138.04711713</v>
      </c>
      <c r="AV9" s="10" t="n">
        <v>166.84941039</v>
      </c>
      <c r="AW9" s="10" t="n">
        <v>193.23834454</v>
      </c>
      <c r="AX9" s="10" t="n">
        <v>230.84139185</v>
      </c>
      <c r="AY9" s="10" t="n">
        <v>261.30453988</v>
      </c>
      <c r="AZ9" s="10" t="n">
        <v>446.42885895</v>
      </c>
      <c r="BA9" s="10" t="n">
        <v>0.64844392</v>
      </c>
      <c r="BB9" s="10" t="n">
        <v>8.19706531</v>
      </c>
      <c r="BC9" s="10" t="n">
        <v>23.63214367</v>
      </c>
      <c r="BD9" s="10" t="n">
        <v>44.15485726</v>
      </c>
      <c r="BE9" s="10" t="n">
        <v>68.25918158</v>
      </c>
      <c r="BF9" s="10" t="n">
        <v>90.49927102</v>
      </c>
      <c r="BG9" s="10" t="n">
        <v>121.54122756</v>
      </c>
      <c r="BH9" s="10" t="n">
        <v>166.70121706</v>
      </c>
      <c r="BI9" s="10" t="n">
        <v>205.69878665</v>
      </c>
      <c r="BJ9" s="10" t="n">
        <v>236.73595021</v>
      </c>
      <c r="BK9" s="10" t="n">
        <v>270.12914921</v>
      </c>
      <c r="BL9" s="10" t="n">
        <v>453.3348094</v>
      </c>
      <c r="BM9" s="10" t="n">
        <v>0.96977721</v>
      </c>
      <c r="BN9" s="10" t="n">
        <v>9.45206474</v>
      </c>
      <c r="BO9" s="10" t="n">
        <v>27.3792602</v>
      </c>
      <c r="BP9" s="10" t="n">
        <v>43.18312756</v>
      </c>
      <c r="BQ9" s="10" t="n">
        <v>62.73426812</v>
      </c>
      <c r="BR9" s="10" t="n">
        <v>94.20953431</v>
      </c>
      <c r="BS9" s="10" t="n">
        <v>128.74044765</v>
      </c>
      <c r="BT9" s="10" t="n">
        <v>163.14313292</v>
      </c>
      <c r="BU9" s="10" t="n">
        <v>197.51168048</v>
      </c>
      <c r="BV9" s="10" t="n">
        <v>263.30357191</v>
      </c>
      <c r="BW9" s="10" t="n">
        <v>310.11285865</v>
      </c>
      <c r="BX9" s="10" t="n">
        <v>562.44305422</v>
      </c>
      <c r="BY9" s="10" t="n">
        <v>0.92910833</v>
      </c>
      <c r="BZ9" s="10" t="n">
        <v>9.63982169</v>
      </c>
      <c r="CA9" s="10" t="n">
        <v>26.85111426</v>
      </c>
      <c r="CB9" s="10" t="n">
        <v>43.17478977</v>
      </c>
      <c r="CC9" s="10" t="n">
        <v>77.93094383</v>
      </c>
      <c r="CD9" s="10" t="n">
        <v>101.4075079</v>
      </c>
      <c r="CE9" s="10" t="n">
        <v>142.58044138</v>
      </c>
      <c r="CF9" s="10" t="n">
        <v>173.95510368</v>
      </c>
      <c r="CG9" s="10" t="n">
        <v>204.38647074</v>
      </c>
      <c r="CH9" s="10" t="n">
        <v>244.12964501</v>
      </c>
      <c r="CI9" s="10" t="n">
        <v>276.4353212</v>
      </c>
      <c r="CJ9" s="10" t="n">
        <v>540.96754047</v>
      </c>
      <c r="CK9" s="10" t="n">
        <v>0.28245933</v>
      </c>
      <c r="CL9" s="10" t="n">
        <v>9.26419637</v>
      </c>
      <c r="CM9" s="10" t="n">
        <v>23.29354997</v>
      </c>
      <c r="CN9" s="10" t="n">
        <v>43.30591391</v>
      </c>
      <c r="CO9" s="10" t="n">
        <v>88.48377704</v>
      </c>
      <c r="CP9" s="10" t="n">
        <v>117.81767975</v>
      </c>
      <c r="CQ9" s="10" t="n">
        <v>151.77913084</v>
      </c>
      <c r="CR9" s="10" t="n">
        <v>189.79739644</v>
      </c>
      <c r="CS9" s="10" t="n">
        <v>233.55037371</v>
      </c>
      <c r="CT9" s="10" t="n">
        <v>267.20724193</v>
      </c>
      <c r="CU9" s="10" t="n">
        <v>320.09015368</v>
      </c>
    </row>
    <row r="10">
      <c r="A10" t="s">
        <v>115</v>
      </c>
      <c r="B10" t="s">
        <v>116</v>
      </c>
      <c r="C10" t="s">
        <v>115</v>
      </c>
      <c r="D10" t="s">
        <v>117</v>
      </c>
      <c r="E10" s="10" t="n">
        <v>11.45013025</v>
      </c>
      <c r="F10" s="10" t="n">
        <v>51.25169604</v>
      </c>
      <c r="G10" s="10" t="n">
        <v>104.79680051</v>
      </c>
      <c r="H10" s="10" t="n">
        <v>154.54604903</v>
      </c>
      <c r="I10" s="10" t="n">
        <v>215.84342934</v>
      </c>
      <c r="J10" s="10" t="n">
        <v>279.6183228</v>
      </c>
      <c r="K10" s="10" t="n">
        <v>334.41438142</v>
      </c>
      <c r="L10" s="10" t="n">
        <v>386.69469876</v>
      </c>
      <c r="M10" s="10" t="n">
        <v>456.94739075</v>
      </c>
      <c r="N10" s="10" t="n">
        <v>510.90683034</v>
      </c>
      <c r="O10" s="10" t="n">
        <v>573.50042198</v>
      </c>
      <c r="P10" s="10" t="n">
        <v>724.25890791</v>
      </c>
      <c r="Q10" s="10" t="n">
        <v>13.79131779</v>
      </c>
      <c r="R10" s="10" t="n">
        <v>69.43929197</v>
      </c>
      <c r="S10" s="10" t="n">
        <v>144.97543906</v>
      </c>
      <c r="T10" s="10" t="n">
        <v>205.74044971</v>
      </c>
      <c r="U10" s="10" t="n">
        <v>282.69954039</v>
      </c>
      <c r="V10" s="10" t="n">
        <v>348.97727476</v>
      </c>
      <c r="W10" s="10" t="n">
        <v>423.7018024</v>
      </c>
      <c r="X10" s="10" t="n">
        <v>491.14976617</v>
      </c>
      <c r="Y10" s="10" t="n">
        <v>556.89354986</v>
      </c>
      <c r="Z10" s="10" t="n">
        <v>629.92064595</v>
      </c>
      <c r="AA10" s="10" t="n">
        <v>700.26593107</v>
      </c>
      <c r="AB10" s="10" t="n">
        <v>864.73766331</v>
      </c>
      <c r="AC10" s="10" t="n">
        <v>8.52825299</v>
      </c>
      <c r="AD10" s="10" t="n">
        <v>66.1321773</v>
      </c>
      <c r="AE10" s="10" t="n">
        <v>143.3054242</v>
      </c>
      <c r="AF10" s="10" t="n">
        <v>243.44709521</v>
      </c>
      <c r="AG10" s="10" t="n">
        <v>327.12793216</v>
      </c>
      <c r="AH10" s="10" t="n">
        <v>407.75151938</v>
      </c>
      <c r="AI10" s="10" t="n">
        <v>496.63057607</v>
      </c>
      <c r="AJ10" s="10" t="n">
        <v>580.98893445</v>
      </c>
      <c r="AK10" s="10" t="n">
        <v>651.16969508</v>
      </c>
      <c r="AL10" s="10" t="n">
        <v>740.73711066</v>
      </c>
      <c r="AM10" s="10" t="n">
        <v>827.03142861</v>
      </c>
      <c r="AN10" s="10" t="n">
        <v>1035.03678314</v>
      </c>
      <c r="AO10" s="10" t="n">
        <v>18.90216781</v>
      </c>
      <c r="AP10" s="10" t="n">
        <v>87.0054237</v>
      </c>
      <c r="AQ10" s="10" t="n">
        <v>179.77742686</v>
      </c>
      <c r="AR10" s="10" t="n">
        <v>267.59839972</v>
      </c>
      <c r="AS10" s="10" t="n">
        <v>359.88083112</v>
      </c>
      <c r="AT10" s="10" t="n">
        <v>443.01370395</v>
      </c>
      <c r="AU10" s="10" t="n">
        <v>539.41470314</v>
      </c>
      <c r="AV10" s="10" t="n">
        <v>627.19826356</v>
      </c>
      <c r="AW10" s="10" t="n">
        <v>713.75816028</v>
      </c>
      <c r="AX10" s="10" t="n">
        <v>809.38057071</v>
      </c>
      <c r="AY10" s="10" t="n">
        <v>918.45418967</v>
      </c>
      <c r="AZ10" s="10" t="n">
        <v>1121.73072361</v>
      </c>
      <c r="BA10" s="10" t="n">
        <v>7.48169376</v>
      </c>
      <c r="BB10" s="10" t="n">
        <v>66.73119197</v>
      </c>
      <c r="BC10" s="10" t="n">
        <v>151.22868625</v>
      </c>
      <c r="BD10" s="10" t="n">
        <v>256.19959452</v>
      </c>
      <c r="BE10" s="10" t="n">
        <v>337.29417778</v>
      </c>
      <c r="BF10" s="10" t="n">
        <v>460.75676066</v>
      </c>
      <c r="BG10" s="10" t="n">
        <v>569.87278196</v>
      </c>
      <c r="BH10" s="10" t="n">
        <v>664.33289013</v>
      </c>
      <c r="BI10" s="10" t="n">
        <v>781.28052592</v>
      </c>
      <c r="BJ10" s="10" t="n">
        <v>904.3871505</v>
      </c>
      <c r="BK10" s="10" t="n">
        <v>1015.79088914</v>
      </c>
      <c r="BL10" s="10" t="n">
        <v>1218.03646196</v>
      </c>
      <c r="BM10" s="10" t="n">
        <v>9.7273488</v>
      </c>
      <c r="BN10" s="10" t="n">
        <v>86.60769617</v>
      </c>
      <c r="BO10" s="10" t="n">
        <v>188.32253372</v>
      </c>
      <c r="BP10" s="10" t="n">
        <v>275.67421758</v>
      </c>
      <c r="BQ10" s="10" t="n">
        <v>369.51859656</v>
      </c>
      <c r="BR10" s="10" t="n">
        <v>457.40031878</v>
      </c>
      <c r="BS10" s="10" t="n">
        <v>578.30145325</v>
      </c>
      <c r="BT10" s="10" t="n">
        <v>675.16682846</v>
      </c>
      <c r="BU10" s="10" t="n">
        <v>772.8245362</v>
      </c>
      <c r="BV10" s="10" t="n">
        <v>868.62181296</v>
      </c>
      <c r="BW10" s="10" t="n">
        <v>976.00217779</v>
      </c>
      <c r="BX10" s="10" t="n">
        <v>1164.48066714</v>
      </c>
      <c r="BY10" s="10" t="n">
        <v>13.76910783</v>
      </c>
      <c r="BZ10" s="10" t="n">
        <v>84.52054812</v>
      </c>
      <c r="CA10" s="10" t="n">
        <v>183.99796356</v>
      </c>
      <c r="CB10" s="10" t="n">
        <v>272.78222569</v>
      </c>
      <c r="CC10" s="10" t="n">
        <v>368.40010468</v>
      </c>
      <c r="CD10" s="10" t="n">
        <v>465.909319</v>
      </c>
      <c r="CE10" s="10" t="n">
        <v>546.22381823</v>
      </c>
      <c r="CF10" s="10" t="n">
        <v>635.69795028</v>
      </c>
      <c r="CG10" s="10" t="n">
        <v>726.0499204</v>
      </c>
      <c r="CH10" s="10" t="n">
        <v>842.26780696</v>
      </c>
      <c r="CI10" s="10" t="n">
        <v>925.28705674</v>
      </c>
      <c r="CJ10" s="10" t="n">
        <v>1139.97947264</v>
      </c>
      <c r="CK10" s="10" t="n">
        <v>21.27459135</v>
      </c>
      <c r="CL10" s="10" t="n">
        <v>92.50885292</v>
      </c>
      <c r="CM10" s="10" t="n">
        <v>183.58633181</v>
      </c>
      <c r="CN10" s="10" t="n">
        <v>272.15438758</v>
      </c>
      <c r="CO10" s="10" t="n">
        <v>359.8831181</v>
      </c>
      <c r="CP10" s="10" t="n">
        <v>452.33766893</v>
      </c>
      <c r="CQ10" s="10" t="n">
        <v>539.28926392</v>
      </c>
      <c r="CR10" s="10" t="n">
        <v>642.13254325</v>
      </c>
      <c r="CS10" s="10" t="n">
        <v>717.08964719</v>
      </c>
      <c r="CT10" s="10" t="n">
        <v>800.07391432</v>
      </c>
      <c r="CU10" s="10" t="n">
        <v>891.32633797</v>
      </c>
    </row>
    <row r="11">
      <c r="A11" t="s">
        <v>118</v>
      </c>
      <c r="B11" t="s">
        <v>119</v>
      </c>
      <c r="C11" t="s">
        <v>120</v>
      </c>
      <c r="D11" t="s">
        <v>121</v>
      </c>
      <c r="E11" s="10" t="n">
        <v>0.64545693</v>
      </c>
      <c r="F11" s="10" t="n">
        <v>8.45582329</v>
      </c>
      <c r="G11" s="10" t="n">
        <v>21.3016399</v>
      </c>
      <c r="H11" s="10" t="n">
        <v>34.26166093</v>
      </c>
      <c r="I11" s="10" t="n">
        <v>48.53014909</v>
      </c>
      <c r="J11" s="10" t="n">
        <v>63.07675875</v>
      </c>
      <c r="K11" s="10" t="n">
        <v>80.85082812</v>
      </c>
      <c r="L11" s="10" t="n">
        <v>96.81417914</v>
      </c>
      <c r="M11" s="10" t="n">
        <v>110.03110034</v>
      </c>
      <c r="N11" s="10" t="n">
        <v>125.63551956</v>
      </c>
      <c r="O11" s="10" t="n">
        <v>142.45993819</v>
      </c>
      <c r="P11" s="10" t="n">
        <v>185.94499556</v>
      </c>
      <c r="Q11" s="10" t="n">
        <v>0.5625893</v>
      </c>
      <c r="R11" s="10" t="n">
        <v>7.46436394</v>
      </c>
      <c r="S11" s="10" t="n">
        <v>17.40433006</v>
      </c>
      <c r="T11" s="10" t="n">
        <v>28.29179951</v>
      </c>
      <c r="U11" s="10" t="n">
        <v>48.8626015</v>
      </c>
      <c r="V11" s="10" t="n">
        <v>70.84089401</v>
      </c>
      <c r="W11" s="10" t="n">
        <v>95.33957182</v>
      </c>
      <c r="X11" s="10" t="n">
        <v>115.25480161</v>
      </c>
      <c r="Y11" s="10" t="n">
        <v>129.99057832</v>
      </c>
      <c r="Z11" s="10" t="n">
        <v>146.18539876</v>
      </c>
      <c r="AA11" s="10" t="n">
        <v>162.17637577</v>
      </c>
      <c r="AB11" s="10" t="n">
        <v>210.71096076</v>
      </c>
      <c r="AC11" s="10" t="n">
        <v>1.01054486</v>
      </c>
      <c r="AD11" s="10" t="n">
        <v>6.70760134</v>
      </c>
      <c r="AE11" s="10" t="n">
        <v>17.87798789</v>
      </c>
      <c r="AF11" s="10" t="n">
        <v>28.93464043</v>
      </c>
      <c r="AG11" s="10" t="n">
        <v>39.55378481</v>
      </c>
      <c r="AH11" s="10" t="n">
        <v>53.39148044</v>
      </c>
      <c r="AI11" s="10" t="n">
        <v>66.39235583</v>
      </c>
      <c r="AJ11" s="10" t="n">
        <v>83.47625015</v>
      </c>
      <c r="AK11" s="10" t="n">
        <v>98.13832757</v>
      </c>
      <c r="AL11" s="10" t="n">
        <v>112.59037125</v>
      </c>
      <c r="AM11" s="10" t="n">
        <v>128.16499813</v>
      </c>
      <c r="AN11" s="10" t="n">
        <v>205.17836027</v>
      </c>
      <c r="AO11" s="10" t="n">
        <v>0.74267224</v>
      </c>
      <c r="AP11" s="10" t="n">
        <v>5.99606948</v>
      </c>
      <c r="AQ11" s="10" t="n">
        <v>16.04597495</v>
      </c>
      <c r="AR11" s="10" t="n">
        <v>27.01207134</v>
      </c>
      <c r="AS11" s="10" t="n">
        <v>42.89742865</v>
      </c>
      <c r="AT11" s="10" t="n">
        <v>55.16349759</v>
      </c>
      <c r="AU11" s="10" t="n">
        <v>71.9892571</v>
      </c>
      <c r="AV11" s="10" t="n">
        <v>84.86891649</v>
      </c>
      <c r="AW11" s="10" t="n">
        <v>99.07369402</v>
      </c>
      <c r="AX11" s="10" t="n">
        <v>116.93948179</v>
      </c>
      <c r="AY11" s="10" t="n">
        <v>131.3165838</v>
      </c>
      <c r="AZ11" s="10" t="n">
        <v>192.85946271</v>
      </c>
      <c r="BA11" s="10" t="n">
        <v>0.69607556</v>
      </c>
      <c r="BB11" s="10" t="n">
        <v>5.68022221</v>
      </c>
      <c r="BC11" s="10" t="n">
        <v>16.4804232</v>
      </c>
      <c r="BD11" s="10" t="n">
        <v>26.82336066</v>
      </c>
      <c r="BE11" s="10" t="n">
        <v>38.42709132</v>
      </c>
      <c r="BF11" s="10" t="n">
        <v>51.43208134</v>
      </c>
      <c r="BG11" s="10" t="n">
        <v>66.73288247</v>
      </c>
      <c r="BH11" s="10" t="n">
        <v>81.33439508</v>
      </c>
      <c r="BI11" s="10" t="n">
        <v>96.25605045</v>
      </c>
      <c r="BJ11" s="10" t="n">
        <v>109.67005385</v>
      </c>
      <c r="BK11" s="10" t="n">
        <v>123.96536391</v>
      </c>
      <c r="BL11" s="10" t="n">
        <v>177.8479677</v>
      </c>
      <c r="BM11" s="10" t="n">
        <v>1.00254183</v>
      </c>
      <c r="BN11" s="10" t="n">
        <v>4.82579174</v>
      </c>
      <c r="BO11" s="10" t="n">
        <v>13.84981678</v>
      </c>
      <c r="BP11" s="10" t="n">
        <v>22.14967786</v>
      </c>
      <c r="BQ11" s="10" t="n">
        <v>34.04799931</v>
      </c>
      <c r="BR11" s="10" t="n">
        <v>45.72249038</v>
      </c>
      <c r="BS11" s="10" t="n">
        <v>58.11946893</v>
      </c>
      <c r="BT11" s="10" t="n">
        <v>72.61150233</v>
      </c>
      <c r="BU11" s="10" t="n">
        <v>85.61374036</v>
      </c>
      <c r="BV11" s="10" t="n">
        <v>99.5719432</v>
      </c>
      <c r="BW11" s="10" t="n">
        <v>115.87027259</v>
      </c>
      <c r="BX11" s="10" t="n">
        <v>163.39920784</v>
      </c>
      <c r="BY11" s="10" t="n">
        <v>0.7547882</v>
      </c>
      <c r="BZ11" s="10" t="n">
        <v>5.62145094</v>
      </c>
      <c r="CA11" s="10" t="n">
        <v>17.89264068</v>
      </c>
      <c r="CB11" s="10" t="n">
        <v>29.03193134</v>
      </c>
      <c r="CC11" s="10" t="n">
        <v>44.80222412</v>
      </c>
      <c r="CD11" s="10" t="n">
        <v>59.28161231</v>
      </c>
      <c r="CE11" s="10" t="n">
        <v>73.09652503</v>
      </c>
      <c r="CF11" s="10" t="n">
        <v>86.75805753</v>
      </c>
      <c r="CG11" s="10" t="n">
        <v>100.03062774</v>
      </c>
      <c r="CH11" s="10" t="n">
        <v>116.06808137</v>
      </c>
      <c r="CI11" s="10" t="n">
        <v>129.56461486</v>
      </c>
      <c r="CJ11" s="10" t="n">
        <v>187.46828998</v>
      </c>
      <c r="CK11" s="10" t="n">
        <v>0.90157726</v>
      </c>
      <c r="CL11" s="10" t="n">
        <v>4.98642656</v>
      </c>
      <c r="CM11" s="10" t="n">
        <v>13.56837964</v>
      </c>
      <c r="CN11" s="10" t="n">
        <v>37.29345882</v>
      </c>
      <c r="CO11" s="10" t="n">
        <v>48.22549816</v>
      </c>
      <c r="CP11" s="10" t="n">
        <v>65.00937058</v>
      </c>
      <c r="CQ11" s="10" t="n">
        <v>78.95650146</v>
      </c>
      <c r="CR11" s="10" t="n">
        <v>92.64220159</v>
      </c>
      <c r="CS11" s="10" t="n">
        <v>104.84995535</v>
      </c>
      <c r="CT11" s="10" t="n">
        <v>120.88401407</v>
      </c>
      <c r="CU11" s="10" t="n">
        <v>136.45439525</v>
      </c>
    </row>
    <row r="12">
      <c r="A12" t="s">
        <v>115</v>
      </c>
      <c r="B12" t="s">
        <v>116</v>
      </c>
      <c r="C12" t="s">
        <v>118</v>
      </c>
      <c r="D12" t="s">
        <v>122</v>
      </c>
      <c r="E12" s="10" t="n">
        <v>4.0850631</v>
      </c>
      <c r="F12" s="10" t="n">
        <v>29.50763227</v>
      </c>
      <c r="G12" s="10" t="n">
        <v>74.58791644</v>
      </c>
      <c r="H12" s="10" t="n">
        <v>123.65576721</v>
      </c>
      <c r="I12" s="10" t="n">
        <v>189.07358768</v>
      </c>
      <c r="J12" s="10" t="n">
        <v>264.76981218</v>
      </c>
      <c r="K12" s="10" t="n">
        <v>357.27305172</v>
      </c>
      <c r="L12" s="10" t="n">
        <v>445.54173059</v>
      </c>
      <c r="M12" s="10" t="n">
        <v>529.88029249</v>
      </c>
      <c r="N12" s="10" t="n">
        <v>611.12932834</v>
      </c>
      <c r="O12" s="10" t="n">
        <v>720.067965</v>
      </c>
      <c r="P12" s="10" t="n">
        <v>1718.6886099</v>
      </c>
      <c r="Q12" s="10" t="n">
        <v>4.89716965</v>
      </c>
      <c r="R12" s="10" t="n">
        <v>31.16847249</v>
      </c>
      <c r="S12" s="10" t="n">
        <v>80.31195336</v>
      </c>
      <c r="T12" s="10" t="n">
        <v>137.984895</v>
      </c>
      <c r="U12" s="10" t="n">
        <v>214.1753168</v>
      </c>
      <c r="V12" s="10" t="n">
        <v>290.49836647</v>
      </c>
      <c r="W12" s="10" t="n">
        <v>381.447594</v>
      </c>
      <c r="X12" s="10" t="n">
        <v>481.3969526</v>
      </c>
      <c r="Y12" s="10" t="n">
        <v>576.30938603</v>
      </c>
      <c r="Z12" s="10" t="n">
        <v>683.40258286</v>
      </c>
      <c r="AA12" s="10" t="n">
        <v>810.07461603</v>
      </c>
      <c r="AB12" s="10" t="n">
        <v>1815.07130667</v>
      </c>
      <c r="AC12" s="10" t="n">
        <v>3.73743717</v>
      </c>
      <c r="AD12" s="10" t="n">
        <v>32.50331285</v>
      </c>
      <c r="AE12" s="10" t="n">
        <v>86.17626628</v>
      </c>
      <c r="AF12" s="10" t="n">
        <v>154.67134515</v>
      </c>
      <c r="AG12" s="10" t="n">
        <v>233.72224829</v>
      </c>
      <c r="AH12" s="10" t="n">
        <v>319.05479025</v>
      </c>
      <c r="AI12" s="10" t="n">
        <v>410.53733756</v>
      </c>
      <c r="AJ12" s="10" t="n">
        <v>516.32575503</v>
      </c>
      <c r="AK12" s="10" t="n">
        <v>621.10852818</v>
      </c>
      <c r="AL12" s="10" t="n">
        <v>732.76189444</v>
      </c>
      <c r="AM12" s="10" t="n">
        <v>864.94517979</v>
      </c>
      <c r="AN12" s="10" t="n">
        <v>1697.7600347</v>
      </c>
      <c r="AO12" s="10" t="n">
        <v>6.1722314</v>
      </c>
      <c r="AP12" s="10" t="n">
        <v>41.69448393</v>
      </c>
      <c r="AQ12" s="10" t="n">
        <v>103.57394227</v>
      </c>
      <c r="AR12" s="10" t="n">
        <v>179.4356917</v>
      </c>
      <c r="AS12" s="10" t="n">
        <v>268.31696103</v>
      </c>
      <c r="AT12" s="10" t="n">
        <v>352.10180233</v>
      </c>
      <c r="AU12" s="10" t="n">
        <v>479.83430323</v>
      </c>
      <c r="AV12" s="10" t="n">
        <v>589.6059631</v>
      </c>
      <c r="AW12" s="10" t="n">
        <v>710.53412753</v>
      </c>
      <c r="AX12" s="10" t="n">
        <v>838.95224262</v>
      </c>
      <c r="AY12" s="10" t="n">
        <v>983.37048745</v>
      </c>
      <c r="AZ12" s="10" t="n">
        <v>1769.75652052</v>
      </c>
      <c r="BA12" s="10" t="n">
        <v>6.21949414</v>
      </c>
      <c r="BB12" s="10" t="n">
        <v>41.19734484</v>
      </c>
      <c r="BC12" s="10" t="n">
        <v>110.13077824</v>
      </c>
      <c r="BD12" s="10" t="n">
        <v>186.67399323</v>
      </c>
      <c r="BE12" s="10" t="n">
        <v>271.62755958</v>
      </c>
      <c r="BF12" s="10" t="n">
        <v>364.74808823</v>
      </c>
      <c r="BG12" s="10" t="n">
        <v>465.34115564</v>
      </c>
      <c r="BH12" s="10" t="n">
        <v>566.14462647</v>
      </c>
      <c r="BI12" s="10" t="n">
        <v>671.90124698</v>
      </c>
      <c r="BJ12" s="10" t="n">
        <v>785.52411593</v>
      </c>
      <c r="BK12" s="10" t="n">
        <v>915.32430784</v>
      </c>
      <c r="BL12" s="10" t="n">
        <v>1581.56957145</v>
      </c>
      <c r="BM12" s="10" t="n">
        <v>9.2744438</v>
      </c>
      <c r="BN12" s="10" t="n">
        <v>44.92862908</v>
      </c>
      <c r="BO12" s="10" t="n">
        <v>111.53654833</v>
      </c>
      <c r="BP12" s="10" t="n">
        <v>183.18553065</v>
      </c>
      <c r="BQ12" s="10" t="n">
        <v>265.23335875</v>
      </c>
      <c r="BR12" s="10" t="n">
        <v>359.48841021</v>
      </c>
      <c r="BS12" s="10" t="n">
        <v>457.38409254</v>
      </c>
      <c r="BT12" s="10" t="n">
        <v>569.19415001</v>
      </c>
      <c r="BU12" s="10" t="n">
        <v>685.98694768</v>
      </c>
      <c r="BV12" s="10" t="n">
        <v>794.72146908</v>
      </c>
      <c r="BW12" s="10" t="n">
        <v>930.69679791</v>
      </c>
      <c r="BX12" s="10" t="n">
        <v>1665.7627092</v>
      </c>
      <c r="BY12" s="10" t="n">
        <v>6.41819813</v>
      </c>
      <c r="BZ12" s="10" t="n">
        <v>38.43760768</v>
      </c>
      <c r="CA12" s="10" t="n">
        <v>101.86429476</v>
      </c>
      <c r="CB12" s="10" t="n">
        <v>169.04492911</v>
      </c>
      <c r="CC12" s="10" t="n">
        <v>258.84494287</v>
      </c>
      <c r="CD12" s="10" t="n">
        <v>342.62920417</v>
      </c>
      <c r="CE12" s="10" t="n">
        <v>443.10792852</v>
      </c>
      <c r="CF12" s="10" t="n">
        <v>542.01407578</v>
      </c>
      <c r="CG12" s="10" t="n">
        <v>642.64988677</v>
      </c>
      <c r="CH12" s="10" t="n">
        <v>749.69215939</v>
      </c>
      <c r="CI12" s="10" t="n">
        <v>875.36404114</v>
      </c>
      <c r="CJ12" s="10" t="n">
        <v>1725.74070206</v>
      </c>
      <c r="CK12" s="10" t="n">
        <v>6.3749189</v>
      </c>
      <c r="CL12" s="10" t="n">
        <v>35.43876718</v>
      </c>
      <c r="CM12" s="10" t="n">
        <v>103.35591222</v>
      </c>
      <c r="CN12" s="10" t="n">
        <v>184.53493358</v>
      </c>
      <c r="CO12" s="10" t="n">
        <v>278.14377925</v>
      </c>
      <c r="CP12" s="10" t="n">
        <v>368.39583643</v>
      </c>
      <c r="CQ12" s="10" t="n">
        <v>467.74244423</v>
      </c>
      <c r="CR12" s="10" t="n">
        <v>585.23973846</v>
      </c>
      <c r="CS12" s="10" t="n">
        <v>697.79864958</v>
      </c>
      <c r="CT12" s="10" t="n">
        <v>833.98155397</v>
      </c>
      <c r="CU12" s="10" t="n">
        <v>977.57267103</v>
      </c>
    </row>
    <row r="13">
      <c r="A13" t="s">
        <v>118</v>
      </c>
      <c r="B13" t="s">
        <v>119</v>
      </c>
      <c r="C13" t="s">
        <v>123</v>
      </c>
      <c r="D13" t="s">
        <v>124</v>
      </c>
      <c r="E13" s="10" t="n">
        <v>2.75685159</v>
      </c>
      <c r="F13" s="10" t="n">
        <v>16.94813826</v>
      </c>
      <c r="G13" s="10" t="n">
        <v>42.71167944</v>
      </c>
      <c r="H13" s="10" t="n">
        <v>76.35331251</v>
      </c>
      <c r="I13" s="10" t="n">
        <v>120.85031158</v>
      </c>
      <c r="J13" s="10" t="n">
        <v>165.52283834</v>
      </c>
      <c r="K13" s="10" t="n">
        <v>215.5599535</v>
      </c>
      <c r="L13" s="10" t="n">
        <v>267.38732582</v>
      </c>
      <c r="M13" s="10" t="n">
        <v>316.76434242</v>
      </c>
      <c r="N13" s="10" t="n">
        <v>383.47340328</v>
      </c>
      <c r="O13" s="10" t="n">
        <v>447.8003344</v>
      </c>
      <c r="P13" s="10" t="n">
        <v>827.01358885</v>
      </c>
      <c r="Q13" s="10" t="n">
        <v>2.59475165</v>
      </c>
      <c r="R13" s="10" t="n">
        <v>16.58950693</v>
      </c>
      <c r="S13" s="10" t="n">
        <v>52.68676898</v>
      </c>
      <c r="T13" s="10" t="n">
        <v>95.31889103</v>
      </c>
      <c r="U13" s="10" t="n">
        <v>153.799697</v>
      </c>
      <c r="V13" s="10" t="n">
        <v>207.60360697</v>
      </c>
      <c r="W13" s="10" t="n">
        <v>263.14446328</v>
      </c>
      <c r="X13" s="10" t="n">
        <v>319.01391882</v>
      </c>
      <c r="Y13" s="10" t="n">
        <v>373.98121876</v>
      </c>
      <c r="Z13" s="10" t="n">
        <v>430.43148086</v>
      </c>
      <c r="AA13" s="10" t="n">
        <v>502.91676602</v>
      </c>
      <c r="AB13" s="10" t="n">
        <v>985.32358092</v>
      </c>
      <c r="AC13" s="10" t="n">
        <v>4.31565693</v>
      </c>
      <c r="AD13" s="10" t="n">
        <v>23.14633812</v>
      </c>
      <c r="AE13" s="10" t="n">
        <v>53.44692907</v>
      </c>
      <c r="AF13" s="10" t="n">
        <v>97.67612759</v>
      </c>
      <c r="AG13" s="10" t="n">
        <v>145.63722544</v>
      </c>
      <c r="AH13" s="10" t="n">
        <v>197.62750043</v>
      </c>
      <c r="AI13" s="10" t="n">
        <v>256.76635402</v>
      </c>
      <c r="AJ13" s="10" t="n">
        <v>318.93858453</v>
      </c>
      <c r="AK13" s="10" t="n">
        <v>375.85723178</v>
      </c>
      <c r="AL13" s="10" t="n">
        <v>508.07396767</v>
      </c>
      <c r="AM13" s="10" t="n">
        <v>588.32809578</v>
      </c>
      <c r="AN13" s="10" t="n">
        <v>1183.21134706</v>
      </c>
      <c r="AO13" s="10" t="n">
        <v>3.37765468</v>
      </c>
      <c r="AP13" s="10" t="n">
        <v>22.26899925</v>
      </c>
      <c r="AQ13" s="10" t="n">
        <v>54.74799645</v>
      </c>
      <c r="AR13" s="10" t="n">
        <v>103.55047411</v>
      </c>
      <c r="AS13" s="10" t="n">
        <v>155.3972114</v>
      </c>
      <c r="AT13" s="10" t="n">
        <v>216.57458566</v>
      </c>
      <c r="AU13" s="10" t="n">
        <v>290.25345239</v>
      </c>
      <c r="AV13" s="10" t="n">
        <v>355.11374062</v>
      </c>
      <c r="AW13" s="10" t="n">
        <v>424.19229273</v>
      </c>
      <c r="AX13" s="10" t="n">
        <v>497.80417374</v>
      </c>
      <c r="AY13" s="10" t="n">
        <v>583.43063465</v>
      </c>
      <c r="AZ13" s="10" t="n">
        <v>1000.67427496</v>
      </c>
      <c r="BA13" s="10" t="n">
        <v>3.97060398</v>
      </c>
      <c r="BB13" s="10" t="n">
        <v>22.22995481</v>
      </c>
      <c r="BC13" s="10" t="n">
        <v>58.77641741</v>
      </c>
      <c r="BD13" s="10" t="n">
        <v>98.04407417</v>
      </c>
      <c r="BE13" s="10" t="n">
        <v>144.93219576</v>
      </c>
      <c r="BF13" s="10" t="n">
        <v>201.89278691</v>
      </c>
      <c r="BG13" s="10" t="n">
        <v>293.53577309</v>
      </c>
      <c r="BH13" s="10" t="n">
        <v>378.21315597</v>
      </c>
      <c r="BI13" s="10" t="n">
        <v>449.55594207</v>
      </c>
      <c r="BJ13" s="10" t="n">
        <v>550.93984266</v>
      </c>
      <c r="BK13" s="10" t="n">
        <v>704.84860593</v>
      </c>
      <c r="BL13" s="10" t="n">
        <v>1153.48662367</v>
      </c>
      <c r="BM13" s="10" t="n">
        <v>2.49698662</v>
      </c>
      <c r="BN13" s="10" t="n">
        <v>17.76095908</v>
      </c>
      <c r="BO13" s="10" t="n">
        <v>58.40184081</v>
      </c>
      <c r="BP13" s="10" t="n">
        <v>116.10008823</v>
      </c>
      <c r="BQ13" s="10" t="n">
        <v>198.36351902</v>
      </c>
      <c r="BR13" s="10" t="n">
        <v>307.92866781</v>
      </c>
      <c r="BS13" s="10" t="n">
        <v>396.13015065</v>
      </c>
      <c r="BT13" s="10" t="n">
        <v>504.23871016</v>
      </c>
      <c r="BU13" s="10" t="n">
        <v>595.16986</v>
      </c>
      <c r="BV13" s="10" t="n">
        <v>683.99896842</v>
      </c>
      <c r="BW13" s="10" t="n">
        <v>774.17013771</v>
      </c>
      <c r="BX13" s="10" t="n">
        <v>1296.78662929</v>
      </c>
      <c r="BY13" s="10" t="n">
        <v>5.43371373</v>
      </c>
      <c r="BZ13" s="10" t="n">
        <v>23.53363499</v>
      </c>
      <c r="CA13" s="10" t="n">
        <v>62.20958722</v>
      </c>
      <c r="CB13" s="10" t="n">
        <v>102.6705748</v>
      </c>
      <c r="CC13" s="10" t="n">
        <v>170.6740179</v>
      </c>
      <c r="CD13" s="10" t="n">
        <v>239.48844607</v>
      </c>
      <c r="CE13" s="10" t="n">
        <v>310.35487141</v>
      </c>
      <c r="CF13" s="10" t="n">
        <v>410.30684147</v>
      </c>
      <c r="CG13" s="10" t="n">
        <v>492.27500176</v>
      </c>
      <c r="CH13" s="10" t="n">
        <v>574.54265922</v>
      </c>
      <c r="CI13" s="10" t="n">
        <v>658.46497427</v>
      </c>
      <c r="CJ13" s="10" t="n">
        <v>1253.82363307</v>
      </c>
      <c r="CK13" s="10" t="n">
        <v>4.48224626</v>
      </c>
      <c r="CL13" s="10" t="n">
        <v>26.658794</v>
      </c>
      <c r="CM13" s="10" t="n">
        <v>65.22356926</v>
      </c>
      <c r="CN13" s="10" t="n">
        <v>116.98452079</v>
      </c>
      <c r="CO13" s="10" t="n">
        <v>182.09005596</v>
      </c>
      <c r="CP13" s="10" t="n">
        <v>249.15390565</v>
      </c>
      <c r="CQ13" s="10" t="n">
        <v>325.21831248</v>
      </c>
      <c r="CR13" s="10" t="n">
        <v>413.83536372</v>
      </c>
      <c r="CS13" s="10" t="n">
        <v>520.13938711</v>
      </c>
      <c r="CT13" s="10" t="n">
        <v>644.85502811</v>
      </c>
      <c r="CU13" s="10" t="n">
        <v>740.14084917</v>
      </c>
    </row>
    <row r="14">
      <c r="A14" t="s">
        <v>108</v>
      </c>
      <c r="B14" t="s">
        <v>110</v>
      </c>
      <c r="C14" t="s">
        <v>125</v>
      </c>
      <c r="D14" t="s">
        <v>126</v>
      </c>
      <c r="E14" s="10" t="n">
        <v>0.16211334</v>
      </c>
      <c r="F14" s="10" t="n">
        <v>8.2643404</v>
      </c>
      <c r="G14" s="10" t="n">
        <v>30.45034937</v>
      </c>
      <c r="H14" s="10" t="n">
        <v>65.99147535</v>
      </c>
      <c r="I14" s="10" t="n">
        <v>90.40323501</v>
      </c>
      <c r="J14" s="10" t="n">
        <v>123.22014054</v>
      </c>
      <c r="K14" s="10" t="n">
        <v>142.87858882</v>
      </c>
      <c r="L14" s="10" t="n">
        <v>177.62502307</v>
      </c>
      <c r="M14" s="10" t="n">
        <v>209.63377255</v>
      </c>
      <c r="N14" s="10" t="n">
        <v>242.67832454</v>
      </c>
      <c r="O14" s="10" t="n">
        <v>271.94045501</v>
      </c>
      <c r="P14" s="10" t="n">
        <v>365.48430943</v>
      </c>
      <c r="Q14" s="10" t="n">
        <v>0.91775031</v>
      </c>
      <c r="R14" s="10" t="n">
        <v>17.09448644</v>
      </c>
      <c r="S14" s="10" t="n">
        <v>49.07295535</v>
      </c>
      <c r="T14" s="10" t="n">
        <v>80.98835668</v>
      </c>
      <c r="U14" s="10" t="n">
        <v>122.85092534</v>
      </c>
      <c r="V14" s="10" t="n">
        <v>153.13276485</v>
      </c>
      <c r="W14" s="10" t="n">
        <v>191.79628504</v>
      </c>
      <c r="X14" s="10" t="n">
        <v>225.47809437</v>
      </c>
      <c r="Y14" s="10" t="n">
        <v>263.34177324</v>
      </c>
      <c r="Z14" s="10" t="n">
        <v>300.96563368</v>
      </c>
      <c r="AA14" s="10" t="n">
        <v>338.1959908</v>
      </c>
      <c r="AB14" s="10" t="n">
        <v>432.46678841</v>
      </c>
      <c r="AC14" s="10" t="n">
        <v>1.1659607</v>
      </c>
      <c r="AD14" s="10" t="n">
        <v>34.20336182</v>
      </c>
      <c r="AE14" s="10" t="n">
        <v>73.97469349</v>
      </c>
      <c r="AF14" s="10" t="n">
        <v>118.62925944</v>
      </c>
      <c r="AG14" s="10" t="n">
        <v>159.57753411</v>
      </c>
      <c r="AH14" s="10" t="n">
        <v>200.58771052</v>
      </c>
      <c r="AI14" s="10" t="n">
        <v>247.96293254</v>
      </c>
      <c r="AJ14" s="10" t="n">
        <v>302.33797113</v>
      </c>
      <c r="AK14" s="10" t="n">
        <v>345.78917239</v>
      </c>
      <c r="AL14" s="10" t="n">
        <v>379.86982659</v>
      </c>
      <c r="AM14" s="10" t="n">
        <v>419.87731396</v>
      </c>
      <c r="AN14" s="10" t="n">
        <v>529.58370291</v>
      </c>
      <c r="AO14" s="10" t="n">
        <v>0.80231986</v>
      </c>
      <c r="AP14" s="10" t="n">
        <v>31.1098718</v>
      </c>
      <c r="AQ14" s="10" t="n">
        <v>70.97268928</v>
      </c>
      <c r="AR14" s="10" t="n">
        <v>114.00486354</v>
      </c>
      <c r="AS14" s="10" t="n">
        <v>159.16249592</v>
      </c>
      <c r="AT14" s="10" t="n">
        <v>204.05528001</v>
      </c>
      <c r="AU14" s="10" t="n">
        <v>253.49304946</v>
      </c>
      <c r="AV14" s="10" t="n">
        <v>304.66178244</v>
      </c>
      <c r="AW14" s="10" t="n">
        <v>360.21578558</v>
      </c>
      <c r="AX14" s="10" t="n">
        <v>409.570962</v>
      </c>
      <c r="AY14" s="10" t="n">
        <v>458.37149381</v>
      </c>
      <c r="AZ14" s="10" t="n">
        <v>561.72815086</v>
      </c>
      <c r="BA14" s="10" t="n">
        <v>0.93131435</v>
      </c>
      <c r="BB14" s="10" t="n">
        <v>25.21727343</v>
      </c>
      <c r="BC14" s="10" t="n">
        <v>74.89362418</v>
      </c>
      <c r="BD14" s="10" t="n">
        <v>122.71687352</v>
      </c>
      <c r="BE14" s="10" t="n">
        <v>179.89816173</v>
      </c>
      <c r="BF14" s="10" t="n">
        <v>232.71052876</v>
      </c>
      <c r="BG14" s="10" t="n">
        <v>296.45563801</v>
      </c>
      <c r="BH14" s="10" t="n">
        <v>350.47252298</v>
      </c>
      <c r="BI14" s="10" t="n">
        <v>404.6858792</v>
      </c>
      <c r="BJ14" s="10" t="n">
        <v>464.63655733</v>
      </c>
      <c r="BK14" s="10" t="n">
        <v>509.87041906</v>
      </c>
      <c r="BL14" s="10" t="n">
        <v>642.44974007</v>
      </c>
      <c r="BM14" s="10" t="n">
        <v>1.83122412</v>
      </c>
      <c r="BN14" s="10" t="n">
        <v>30.27756561</v>
      </c>
      <c r="BO14" s="10" t="n">
        <v>67.61889449</v>
      </c>
      <c r="BP14" s="10" t="n">
        <v>114.5077995</v>
      </c>
      <c r="BQ14" s="10" t="n">
        <v>168.46172551</v>
      </c>
      <c r="BR14" s="10" t="n">
        <v>223.50420808</v>
      </c>
      <c r="BS14" s="10" t="n">
        <v>279.19609376</v>
      </c>
      <c r="BT14" s="10" t="n">
        <v>338.59038734</v>
      </c>
      <c r="BU14" s="10" t="n">
        <v>402.57283442</v>
      </c>
      <c r="BV14" s="10" t="n">
        <v>453.43783906</v>
      </c>
      <c r="BW14" s="10" t="n">
        <v>509.15532287</v>
      </c>
      <c r="BX14" s="10" t="n">
        <v>613.46522913</v>
      </c>
      <c r="BY14" s="10" t="n">
        <v>3.00067006</v>
      </c>
      <c r="BZ14" s="10" t="n">
        <v>39.37017327</v>
      </c>
      <c r="CA14" s="10" t="n">
        <v>83.21567804</v>
      </c>
      <c r="CB14" s="10" t="n">
        <v>140.45857777</v>
      </c>
      <c r="CC14" s="10" t="n">
        <v>202.08354478</v>
      </c>
      <c r="CD14" s="10" t="n">
        <v>261.00974567</v>
      </c>
      <c r="CE14" s="10" t="n">
        <v>321.66248354</v>
      </c>
      <c r="CF14" s="10" t="n">
        <v>382.15092958</v>
      </c>
      <c r="CG14" s="10" t="n">
        <v>459.92435585</v>
      </c>
      <c r="CH14" s="10" t="n">
        <v>495.36650052</v>
      </c>
      <c r="CI14" s="10" t="n">
        <v>548.68669614</v>
      </c>
      <c r="CJ14" s="10" t="n">
        <v>755.64617853</v>
      </c>
      <c r="CK14" s="10" t="n">
        <v>0.45308707</v>
      </c>
      <c r="CL14" s="10" t="n">
        <v>16.47169121</v>
      </c>
      <c r="CM14" s="10" t="n">
        <v>59.17306884</v>
      </c>
      <c r="CN14" s="10" t="n">
        <v>97.69802287</v>
      </c>
      <c r="CO14" s="10" t="n">
        <v>156.05034282</v>
      </c>
      <c r="CP14" s="10" t="n">
        <v>233.26867943</v>
      </c>
      <c r="CQ14" s="10" t="n">
        <v>284.28954128</v>
      </c>
      <c r="CR14" s="10" t="n">
        <v>347.29025434</v>
      </c>
      <c r="CS14" s="10" t="n">
        <v>398.34795392</v>
      </c>
      <c r="CT14" s="10" t="n">
        <v>467.31715174</v>
      </c>
      <c r="CU14" s="10" t="n">
        <v>526.83736781</v>
      </c>
    </row>
    <row r="15">
      <c r="A15" t="s">
        <v>125</v>
      </c>
      <c r="B15" t="s">
        <v>127</v>
      </c>
      <c r="C15" t="s">
        <v>128</v>
      </c>
      <c r="D15" t="s">
        <v>129</v>
      </c>
      <c r="E15" s="10" t="n">
        <v>1.25861587</v>
      </c>
      <c r="F15" s="10" t="n">
        <v>22.56863192</v>
      </c>
      <c r="G15" s="10" t="n">
        <v>67.66740389</v>
      </c>
      <c r="H15" s="10" t="n">
        <v>112.44580802</v>
      </c>
      <c r="I15" s="10" t="n">
        <v>167.71262537</v>
      </c>
      <c r="J15" s="10" t="n">
        <v>214.58708261</v>
      </c>
      <c r="K15" s="10" t="n">
        <v>262.0730695</v>
      </c>
      <c r="L15" s="10" t="n">
        <v>301.54444291</v>
      </c>
      <c r="M15" s="10" t="n">
        <v>332.43000015</v>
      </c>
      <c r="N15" s="10" t="n">
        <v>360.13950618</v>
      </c>
      <c r="O15" s="10" t="n">
        <v>463.40496109</v>
      </c>
      <c r="P15" s="10" t="n">
        <v>880.25987601</v>
      </c>
      <c r="Q15" s="10" t="n">
        <v>3.44296763</v>
      </c>
      <c r="R15" s="10" t="n">
        <v>4.1927915</v>
      </c>
      <c r="S15" s="10" t="n">
        <v>75.41411388</v>
      </c>
      <c r="T15" s="10" t="n">
        <v>118.10106765</v>
      </c>
      <c r="U15" s="10" t="n">
        <v>144.35558431</v>
      </c>
      <c r="V15" s="10" t="n">
        <v>174.07865917</v>
      </c>
      <c r="W15" s="10" t="n">
        <v>207.3254117</v>
      </c>
      <c r="X15" s="10" t="n">
        <v>277.02668498</v>
      </c>
      <c r="Y15" s="10" t="n">
        <v>302.77639451</v>
      </c>
      <c r="Z15" s="10" t="n">
        <v>339.68938346</v>
      </c>
      <c r="AA15" s="10" t="n">
        <v>384.84068174</v>
      </c>
      <c r="AB15" s="10" t="n">
        <v>1119.90332262</v>
      </c>
      <c r="AC15" s="10" t="n">
        <v>2.16213815</v>
      </c>
      <c r="AD15" s="10" t="n">
        <v>9.8763661</v>
      </c>
      <c r="AE15" s="10" t="n">
        <v>39.91420792</v>
      </c>
      <c r="AF15" s="10" t="n">
        <v>100.45569418</v>
      </c>
      <c r="AG15" s="10" t="n">
        <v>142.39103605</v>
      </c>
      <c r="AH15" s="10" t="n">
        <v>180.36877194</v>
      </c>
      <c r="AI15" s="10" t="n">
        <v>236.80167737</v>
      </c>
      <c r="AJ15" s="10" t="n">
        <v>272.23837039</v>
      </c>
      <c r="AK15" s="10" t="n">
        <v>311.60436924</v>
      </c>
      <c r="AL15" s="10" t="n">
        <v>425.49523456</v>
      </c>
      <c r="AM15" s="10" t="n">
        <v>445.24570587</v>
      </c>
      <c r="AN15" s="10" t="n">
        <v>1129.81910433</v>
      </c>
      <c r="AO15" s="10" t="n">
        <v>0.6514525</v>
      </c>
      <c r="AP15" s="10" t="n">
        <v>5.40643222</v>
      </c>
      <c r="AQ15" s="10" t="n">
        <v>8.39669392</v>
      </c>
      <c r="AR15" s="10" t="n">
        <v>21.41052757</v>
      </c>
      <c r="AS15" s="10" t="n">
        <v>26.4564002</v>
      </c>
      <c r="AT15" s="10" t="n">
        <v>30.4934836</v>
      </c>
      <c r="AU15" s="10" t="n">
        <v>44.29180107</v>
      </c>
      <c r="AV15" s="10" t="n">
        <v>51.99296707</v>
      </c>
      <c r="AW15" s="10" t="n">
        <v>80.40184536</v>
      </c>
      <c r="AX15" s="10" t="n">
        <v>84.35701181</v>
      </c>
      <c r="AY15" s="10" t="n">
        <v>97.00108174</v>
      </c>
      <c r="AZ15" s="10" t="n">
        <v>469.75591108</v>
      </c>
      <c r="BA15" s="10" t="n">
        <v>3.94004356</v>
      </c>
      <c r="BB15" s="10" t="n">
        <v>5.03538314</v>
      </c>
      <c r="BC15" s="10" t="n">
        <v>9.09923062</v>
      </c>
      <c r="BD15" s="10" t="n">
        <v>10.97009424</v>
      </c>
      <c r="BE15" s="10" t="n">
        <v>41.60066706</v>
      </c>
      <c r="BF15" s="10" t="n">
        <v>48.27833951</v>
      </c>
      <c r="BG15" s="10" t="n">
        <v>57.40813978</v>
      </c>
      <c r="BH15" s="10" t="n">
        <v>62.78916283</v>
      </c>
      <c r="BI15" s="10" t="n">
        <v>68.91893009</v>
      </c>
      <c r="BJ15" s="10" t="n">
        <v>215.21464507</v>
      </c>
      <c r="BK15" s="10" t="n">
        <v>269.27766376</v>
      </c>
      <c r="BL15" s="10" t="n">
        <v>1112.31208121</v>
      </c>
      <c r="BM15" s="10" t="n">
        <v>0.78541384</v>
      </c>
      <c r="BN15" s="10" t="n">
        <v>7.27991518</v>
      </c>
      <c r="BO15" s="10" t="n">
        <v>93.40121868</v>
      </c>
      <c r="BP15" s="10" t="n">
        <v>176.71824966</v>
      </c>
      <c r="BQ15" s="10" t="n">
        <v>284.82853467</v>
      </c>
      <c r="BR15" s="10" t="n">
        <v>328.65266275</v>
      </c>
      <c r="BS15" s="10" t="n">
        <v>410.14391044</v>
      </c>
      <c r="BT15" s="10" t="n">
        <v>502.69057713</v>
      </c>
      <c r="BU15" s="10" t="n">
        <v>697.46036668</v>
      </c>
      <c r="BV15" s="10" t="n">
        <v>866.17450852</v>
      </c>
      <c r="BW15" s="10" t="n">
        <v>977.32005857</v>
      </c>
      <c r="BX15" s="10" t="n">
        <v>1738.95516008</v>
      </c>
      <c r="BY15" s="10" t="n">
        <v>0.57275603</v>
      </c>
      <c r="BZ15" s="10" t="n">
        <v>20.28270548</v>
      </c>
      <c r="CA15" s="10" t="n">
        <v>127.576798</v>
      </c>
      <c r="CB15" s="10" t="n">
        <v>224.11963384</v>
      </c>
      <c r="CC15" s="10" t="n">
        <v>331.95318688</v>
      </c>
      <c r="CD15" s="10" t="n">
        <v>415.11657324</v>
      </c>
      <c r="CE15" s="10" t="n">
        <v>503.08970104</v>
      </c>
      <c r="CF15" s="10" t="n">
        <v>671.85048076</v>
      </c>
      <c r="CG15" s="10" t="n">
        <v>817.47615092</v>
      </c>
      <c r="CH15" s="10" t="n">
        <v>904.2786005</v>
      </c>
      <c r="CI15" s="10" t="n">
        <v>1062.98762669</v>
      </c>
      <c r="CJ15" s="10" t="n">
        <v>1536.48315397</v>
      </c>
      <c r="CK15" s="10" t="n">
        <v>0.41781438</v>
      </c>
      <c r="CL15" s="10" t="n">
        <v>32.36082103</v>
      </c>
      <c r="CM15" s="10" t="n">
        <v>139.27543133</v>
      </c>
      <c r="CN15" s="10" t="n">
        <v>240.58377034</v>
      </c>
      <c r="CO15" s="10" t="n">
        <v>327.71710997</v>
      </c>
      <c r="CP15" s="10" t="n">
        <v>403.40240805</v>
      </c>
      <c r="CQ15" s="10" t="n">
        <v>493.43079685</v>
      </c>
      <c r="CR15" s="10" t="n">
        <v>633.68412711</v>
      </c>
      <c r="CS15" s="10" t="n">
        <v>785.30329291</v>
      </c>
      <c r="CT15" s="10" t="n">
        <v>902.21559644</v>
      </c>
      <c r="CU15" s="10" t="n">
        <v>1000.89882641</v>
      </c>
    </row>
    <row r="16">
      <c r="A16" t="s">
        <v>120</v>
      </c>
      <c r="B16" t="s">
        <v>130</v>
      </c>
      <c r="C16" t="s">
        <v>131</v>
      </c>
      <c r="D16" t="s">
        <v>132</v>
      </c>
      <c r="E16" s="10" t="n">
        <v>5.88648942</v>
      </c>
      <c r="F16" s="10" t="n">
        <v>20.15900769</v>
      </c>
      <c r="G16" s="10" t="n">
        <v>42.90771274</v>
      </c>
      <c r="H16" s="10" t="n">
        <v>68.55685939</v>
      </c>
      <c r="I16" s="10" t="n">
        <v>92.21027947</v>
      </c>
      <c r="J16" s="10" t="n">
        <v>114.4874803</v>
      </c>
      <c r="K16" s="10" t="n">
        <v>140.37277623</v>
      </c>
      <c r="L16" s="10" t="n">
        <v>170.75769166</v>
      </c>
      <c r="M16" s="10" t="n">
        <v>195.5090597</v>
      </c>
      <c r="N16" s="10" t="n">
        <v>223.82181957</v>
      </c>
      <c r="O16" s="10" t="n">
        <v>251.83946087</v>
      </c>
      <c r="P16" s="10" t="n">
        <v>360.97825379</v>
      </c>
      <c r="Q16" s="10" t="n">
        <v>6.81523743</v>
      </c>
      <c r="R16" s="10" t="n">
        <v>25.27902619</v>
      </c>
      <c r="S16" s="10" t="n">
        <v>51.22653569</v>
      </c>
      <c r="T16" s="10" t="n">
        <v>77.42343841</v>
      </c>
      <c r="U16" s="10" t="n">
        <v>104.54553788</v>
      </c>
      <c r="V16" s="10" t="n">
        <v>130.30534799</v>
      </c>
      <c r="W16" s="10" t="n">
        <v>158.70649971</v>
      </c>
      <c r="X16" s="10" t="n">
        <v>193.33091675</v>
      </c>
      <c r="Y16" s="10" t="n">
        <v>220.67748457</v>
      </c>
      <c r="Z16" s="10" t="n">
        <v>253.1928807</v>
      </c>
      <c r="AA16" s="10" t="n">
        <v>283.17007051</v>
      </c>
      <c r="AB16" s="10" t="n">
        <v>413.79649569</v>
      </c>
      <c r="AC16" s="10" t="n">
        <v>5.82897436</v>
      </c>
      <c r="AD16" s="10" t="n">
        <v>24.85349835</v>
      </c>
      <c r="AE16" s="10" t="n">
        <v>49.66978155</v>
      </c>
      <c r="AF16" s="10" t="n">
        <v>80.63430192</v>
      </c>
      <c r="AG16" s="10" t="n">
        <v>115.0548136</v>
      </c>
      <c r="AH16" s="10" t="n">
        <v>142.11706232</v>
      </c>
      <c r="AI16" s="10" t="n">
        <v>174.39402538</v>
      </c>
      <c r="AJ16" s="10" t="n">
        <v>208.74812293</v>
      </c>
      <c r="AK16" s="10" t="n">
        <v>237.83850334</v>
      </c>
      <c r="AL16" s="10" t="n">
        <v>269.59346339</v>
      </c>
      <c r="AM16" s="10" t="n">
        <v>298.1323491</v>
      </c>
      <c r="AN16" s="10" t="n">
        <v>445.34456655</v>
      </c>
      <c r="AO16" s="10" t="n">
        <v>7.46574409</v>
      </c>
      <c r="AP16" s="10" t="n">
        <v>30.53978606</v>
      </c>
      <c r="AQ16" s="10" t="n">
        <v>58.71046262</v>
      </c>
      <c r="AR16" s="10" t="n">
        <v>88.39939675</v>
      </c>
      <c r="AS16" s="10" t="n">
        <v>125.04346552</v>
      </c>
      <c r="AT16" s="10" t="n">
        <v>156.30527873</v>
      </c>
      <c r="AU16" s="10" t="n">
        <v>188.83828226</v>
      </c>
      <c r="AV16" s="10" t="n">
        <v>221.46302655</v>
      </c>
      <c r="AW16" s="10" t="n">
        <v>253.17247926</v>
      </c>
      <c r="AX16" s="10" t="n">
        <v>282.83481323</v>
      </c>
      <c r="AY16" s="10" t="n">
        <v>316.98459359</v>
      </c>
      <c r="AZ16" s="10" t="n">
        <v>423.84890724</v>
      </c>
      <c r="BA16" s="10" t="n">
        <v>3.75986591</v>
      </c>
      <c r="BB16" s="10" t="n">
        <v>20.92875168</v>
      </c>
      <c r="BC16" s="10" t="n">
        <v>47.39042844</v>
      </c>
      <c r="BD16" s="10" t="n">
        <v>72.9411921</v>
      </c>
      <c r="BE16" s="10" t="n">
        <v>100.32937487</v>
      </c>
      <c r="BF16" s="10" t="n">
        <v>136.53216257</v>
      </c>
      <c r="BG16" s="10" t="n">
        <v>168.88709614</v>
      </c>
      <c r="BH16" s="10" t="n">
        <v>195.65389809</v>
      </c>
      <c r="BI16" s="10" t="n">
        <v>227.53992123</v>
      </c>
      <c r="BJ16" s="10" t="n">
        <v>259.61866884</v>
      </c>
      <c r="BK16" s="10" t="n">
        <v>294.44218772</v>
      </c>
      <c r="BL16" s="10" t="n">
        <v>394.74075011</v>
      </c>
      <c r="BM16" s="10" t="n">
        <v>7.47417898</v>
      </c>
      <c r="BN16" s="10" t="n">
        <v>27.84382963</v>
      </c>
      <c r="BO16" s="10" t="n">
        <v>59.34141243</v>
      </c>
      <c r="BP16" s="10" t="n">
        <v>92.33412017</v>
      </c>
      <c r="BQ16" s="10" t="n">
        <v>130.56219085</v>
      </c>
      <c r="BR16" s="10" t="n">
        <v>166.71345486</v>
      </c>
      <c r="BS16" s="10" t="n">
        <v>201.55321078</v>
      </c>
      <c r="BT16" s="10" t="n">
        <v>241.10229368</v>
      </c>
      <c r="BU16" s="10" t="n">
        <v>275.87672117</v>
      </c>
      <c r="BV16" s="10" t="n">
        <v>310.62946212</v>
      </c>
      <c r="BW16" s="10" t="n">
        <v>348.67101287</v>
      </c>
      <c r="BX16" s="10" t="n">
        <v>470.20942092</v>
      </c>
      <c r="BY16" s="10" t="n">
        <v>5.47010291</v>
      </c>
      <c r="BZ16" s="10" t="n">
        <v>26.52834004</v>
      </c>
      <c r="CA16" s="10" t="n">
        <v>54.89600516</v>
      </c>
      <c r="CB16" s="10" t="n">
        <v>85.74751645</v>
      </c>
      <c r="CC16" s="10" t="n">
        <v>131.46533371</v>
      </c>
      <c r="CD16" s="10" t="n">
        <v>168.19825788</v>
      </c>
      <c r="CE16" s="10" t="n">
        <v>207.43232595</v>
      </c>
      <c r="CF16" s="10" t="n">
        <v>244.11183711</v>
      </c>
      <c r="CG16" s="10" t="n">
        <v>279.50039049</v>
      </c>
      <c r="CH16" s="10" t="n">
        <v>317.08118213</v>
      </c>
      <c r="CI16" s="10" t="n">
        <v>354.83749166</v>
      </c>
      <c r="CJ16" s="10" t="n">
        <v>475.40551085</v>
      </c>
      <c r="CK16" s="10" t="n">
        <v>5.3846442</v>
      </c>
      <c r="CL16" s="10" t="n">
        <v>26.704823</v>
      </c>
      <c r="CM16" s="10" t="n">
        <v>59.8872035</v>
      </c>
      <c r="CN16" s="10" t="n">
        <v>95.28325812</v>
      </c>
      <c r="CO16" s="10" t="n">
        <v>134.92620089</v>
      </c>
      <c r="CP16" s="10" t="n">
        <v>171.69904827</v>
      </c>
      <c r="CQ16" s="10" t="n">
        <v>209.89649637</v>
      </c>
      <c r="CR16" s="10" t="n">
        <v>251.83161525</v>
      </c>
      <c r="CS16" s="10" t="n">
        <v>290.86814757</v>
      </c>
      <c r="CT16" s="10" t="n">
        <v>332.17853699</v>
      </c>
      <c r="CU16" s="10" t="n">
        <v>371.09080207</v>
      </c>
    </row>
    <row r="17">
      <c r="A17" t="s">
        <v>112</v>
      </c>
      <c r="B17" t="s">
        <v>113</v>
      </c>
      <c r="C17" t="s">
        <v>133</v>
      </c>
      <c r="D17" t="s">
        <v>134</v>
      </c>
      <c r="E17" s="10" t="n">
        <v>2.64107203</v>
      </c>
      <c r="F17" s="10" t="n">
        <v>19.4069573</v>
      </c>
      <c r="G17" s="10" t="n">
        <v>38.07653312</v>
      </c>
      <c r="H17" s="10" t="n">
        <v>58.13510899</v>
      </c>
      <c r="I17" s="10" t="n">
        <v>80.12344686</v>
      </c>
      <c r="J17" s="10" t="n">
        <v>103.50489517</v>
      </c>
      <c r="K17" s="10" t="n">
        <v>123.98928072</v>
      </c>
      <c r="L17" s="10" t="n">
        <v>145.84388007</v>
      </c>
      <c r="M17" s="10" t="n">
        <v>168.82959021</v>
      </c>
      <c r="N17" s="10" t="n">
        <v>198.98944485</v>
      </c>
      <c r="O17" s="10" t="n">
        <v>232.55641216</v>
      </c>
      <c r="P17" s="10" t="n">
        <v>373.30056304</v>
      </c>
      <c r="Q17" s="10" t="n">
        <v>0.77554888</v>
      </c>
      <c r="R17" s="10" t="n">
        <v>13.45002863</v>
      </c>
      <c r="S17" s="10" t="n">
        <v>29.70271008</v>
      </c>
      <c r="T17" s="10" t="n">
        <v>56.10960535</v>
      </c>
      <c r="U17" s="10" t="n">
        <v>86.24644302</v>
      </c>
      <c r="V17" s="10" t="n">
        <v>108.44833284</v>
      </c>
      <c r="W17" s="10" t="n">
        <v>130.66681447</v>
      </c>
      <c r="X17" s="10" t="n">
        <v>157.03881847</v>
      </c>
      <c r="Y17" s="10" t="n">
        <v>178.36827385</v>
      </c>
      <c r="Z17" s="10" t="n">
        <v>204.31867274</v>
      </c>
      <c r="AA17" s="10" t="n">
        <v>243.53686534</v>
      </c>
      <c r="AB17" s="10" t="n">
        <v>415.30511556</v>
      </c>
      <c r="AC17" s="10" t="n">
        <v>1.10297091</v>
      </c>
      <c r="AD17" s="10" t="n">
        <v>20.62670052</v>
      </c>
      <c r="AE17" s="10" t="n">
        <v>38.45305666</v>
      </c>
      <c r="AF17" s="10" t="n">
        <v>70.21751002</v>
      </c>
      <c r="AG17" s="10" t="n">
        <v>97.54723379</v>
      </c>
      <c r="AH17" s="10" t="n">
        <v>131.10998966</v>
      </c>
      <c r="AI17" s="10" t="n">
        <v>157.59234303</v>
      </c>
      <c r="AJ17" s="10" t="n">
        <v>180.81696811</v>
      </c>
      <c r="AK17" s="10" t="n">
        <v>210.84493978</v>
      </c>
      <c r="AL17" s="10" t="n">
        <v>246.07598867</v>
      </c>
      <c r="AM17" s="10" t="n">
        <v>273.31146094</v>
      </c>
      <c r="AN17" s="10" t="n">
        <v>436.15474107</v>
      </c>
      <c r="AO17" s="10" t="n">
        <v>1.09310685</v>
      </c>
      <c r="AP17" s="10" t="n">
        <v>16.36159853</v>
      </c>
      <c r="AQ17" s="10" t="n">
        <v>43.18029759</v>
      </c>
      <c r="AR17" s="10" t="n">
        <v>66.44076037</v>
      </c>
      <c r="AS17" s="10" t="n">
        <v>93.6640486</v>
      </c>
      <c r="AT17" s="10" t="n">
        <v>120.96463562</v>
      </c>
      <c r="AU17" s="10" t="n">
        <v>147.56796965</v>
      </c>
      <c r="AV17" s="10" t="n">
        <v>171.93832189</v>
      </c>
      <c r="AW17" s="10" t="n">
        <v>199.02900318</v>
      </c>
      <c r="AX17" s="10" t="n">
        <v>226.76011102</v>
      </c>
      <c r="AY17" s="10" t="n">
        <v>256.2212266</v>
      </c>
      <c r="AZ17" s="10" t="n">
        <v>345.78662104</v>
      </c>
      <c r="BA17" s="10" t="n">
        <v>0.44189503</v>
      </c>
      <c r="BB17" s="10" t="n">
        <v>18.39345062</v>
      </c>
      <c r="BC17" s="10" t="n">
        <v>40.38460844</v>
      </c>
      <c r="BD17" s="10" t="n">
        <v>76.68161797</v>
      </c>
      <c r="BE17" s="10" t="n">
        <v>102.46216739</v>
      </c>
      <c r="BF17" s="10" t="n">
        <v>133.3232824</v>
      </c>
      <c r="BG17" s="10" t="n">
        <v>168.55000882</v>
      </c>
      <c r="BH17" s="10" t="n">
        <v>201.83184734</v>
      </c>
      <c r="BI17" s="10" t="n">
        <v>227.00450006</v>
      </c>
      <c r="BJ17" s="10" t="n">
        <v>257.39680058</v>
      </c>
      <c r="BK17" s="10" t="n">
        <v>307.99456916</v>
      </c>
      <c r="BL17" s="10" t="n">
        <v>418.90402653</v>
      </c>
      <c r="BM17" s="10" t="n">
        <v>0.58578951</v>
      </c>
      <c r="BN17" s="10" t="n">
        <v>16.66560658</v>
      </c>
      <c r="BO17" s="10" t="n">
        <v>40.92470292</v>
      </c>
      <c r="BP17" s="10" t="n">
        <v>82.84556999</v>
      </c>
      <c r="BQ17" s="10" t="n">
        <v>102.17705305</v>
      </c>
      <c r="BR17" s="10" t="n">
        <v>156.20997707</v>
      </c>
      <c r="BS17" s="10" t="n">
        <v>198.23258143</v>
      </c>
      <c r="BT17" s="10" t="n">
        <v>230.66884242</v>
      </c>
      <c r="BU17" s="10" t="n">
        <v>274.04821036</v>
      </c>
      <c r="BV17" s="10" t="n">
        <v>297.63022529</v>
      </c>
      <c r="BW17" s="10" t="n">
        <v>329.65039778</v>
      </c>
      <c r="BX17" s="10" t="n">
        <v>452.58704522</v>
      </c>
      <c r="BY17" s="10" t="n">
        <v>0.41981736</v>
      </c>
      <c r="BZ17" s="10" t="n">
        <v>14.11870425</v>
      </c>
      <c r="CA17" s="10" t="n">
        <v>33.2362322</v>
      </c>
      <c r="CB17" s="10" t="n">
        <v>54.54513598</v>
      </c>
      <c r="CC17" s="10" t="n">
        <v>85.869953</v>
      </c>
      <c r="CD17" s="10" t="n">
        <v>113.05204233</v>
      </c>
      <c r="CE17" s="10" t="n">
        <v>140.00164975</v>
      </c>
      <c r="CF17" s="10" t="n">
        <v>163.74540276</v>
      </c>
      <c r="CG17" s="10" t="n">
        <v>189.34682341</v>
      </c>
      <c r="CH17" s="10" t="n">
        <v>211.2450948</v>
      </c>
      <c r="CI17" s="10" t="n">
        <v>233.6384242</v>
      </c>
      <c r="CJ17" s="10" t="n">
        <v>384.98718875</v>
      </c>
      <c r="CK17" s="10" t="n">
        <v>0.6642216</v>
      </c>
      <c r="CL17" s="10" t="n">
        <v>16.12804106</v>
      </c>
      <c r="CM17" s="10" t="n">
        <v>41.65091704</v>
      </c>
      <c r="CN17" s="10" t="n">
        <v>65.14952689</v>
      </c>
      <c r="CO17" s="10" t="n">
        <v>89.79418114</v>
      </c>
      <c r="CP17" s="10" t="n">
        <v>109.08429818</v>
      </c>
      <c r="CQ17" s="10" t="n">
        <v>140.71938475</v>
      </c>
      <c r="CR17" s="10" t="n">
        <v>167.27356662</v>
      </c>
      <c r="CS17" s="10" t="n">
        <v>200.34250576</v>
      </c>
      <c r="CT17" s="10" t="n">
        <v>225.11803637</v>
      </c>
      <c r="CU17" s="10" t="n">
        <v>252.71314474</v>
      </c>
    </row>
    <row r="18">
      <c r="A18" t="s">
        <v>125</v>
      </c>
      <c r="B18" t="s">
        <v>127</v>
      </c>
      <c r="C18" t="s">
        <v>135</v>
      </c>
      <c r="D18" t="s">
        <v>136</v>
      </c>
      <c r="E18" s="10" t="n">
        <v>0.5001771</v>
      </c>
      <c r="F18" s="10" t="n">
        <v>4.05017785</v>
      </c>
      <c r="G18" s="10" t="n">
        <v>11.43629271</v>
      </c>
      <c r="H18" s="10" t="n">
        <v>20.57062052</v>
      </c>
      <c r="I18" s="10" t="n">
        <v>29.13320993</v>
      </c>
      <c r="J18" s="10" t="n">
        <v>41.48816298</v>
      </c>
      <c r="K18" s="10" t="n">
        <v>50.20760967</v>
      </c>
      <c r="L18" s="10" t="n">
        <v>58.99821668</v>
      </c>
      <c r="M18" s="10" t="n">
        <v>69.1938807</v>
      </c>
      <c r="N18" s="10" t="n">
        <v>78.49113129</v>
      </c>
      <c r="O18" s="10" t="n">
        <v>87.81231652</v>
      </c>
      <c r="P18" s="10" t="n">
        <v>130.6628932</v>
      </c>
      <c r="Q18" s="10" t="n">
        <v>0.56819214</v>
      </c>
      <c r="R18" s="10" t="n">
        <v>3.97492911</v>
      </c>
      <c r="S18" s="10" t="n">
        <v>11.56077711</v>
      </c>
      <c r="T18" s="10" t="n">
        <v>19.06903645</v>
      </c>
      <c r="U18" s="10" t="n">
        <v>28.3877781</v>
      </c>
      <c r="V18" s="10" t="n">
        <v>36.02167485</v>
      </c>
      <c r="W18" s="10" t="n">
        <v>45.42566652</v>
      </c>
      <c r="X18" s="10" t="n">
        <v>54.54795306</v>
      </c>
      <c r="Y18" s="10" t="n">
        <v>63.26130163</v>
      </c>
      <c r="Z18" s="10" t="n">
        <v>73.31029264</v>
      </c>
      <c r="AA18" s="10" t="n">
        <v>82.97155922</v>
      </c>
      <c r="AB18" s="10" t="n">
        <v>131.63422889</v>
      </c>
      <c r="AC18" s="10" t="n">
        <v>0.30525236</v>
      </c>
      <c r="AD18" s="10" t="n">
        <v>3.4175212</v>
      </c>
      <c r="AE18" s="10" t="n">
        <v>9.30765261</v>
      </c>
      <c r="AF18" s="10" t="n">
        <v>17.38680741</v>
      </c>
      <c r="AG18" s="10" t="n">
        <v>24.81474002</v>
      </c>
      <c r="AH18" s="10" t="n">
        <v>33.28806179</v>
      </c>
      <c r="AI18" s="10" t="n">
        <v>42.85445517</v>
      </c>
      <c r="AJ18" s="10" t="n">
        <v>54.22559774</v>
      </c>
      <c r="AK18" s="10" t="n">
        <v>64.28463346</v>
      </c>
      <c r="AL18" s="10" t="n">
        <v>75.64155479</v>
      </c>
      <c r="AM18" s="10" t="n">
        <v>86.67631378</v>
      </c>
      <c r="AN18" s="10" t="n">
        <v>130.95532039</v>
      </c>
      <c r="AO18" s="10" t="n">
        <v>0.87648562</v>
      </c>
      <c r="AP18" s="10" t="n">
        <v>5.10229476</v>
      </c>
      <c r="AQ18" s="10" t="n">
        <v>12.38486266</v>
      </c>
      <c r="AR18" s="10" t="n">
        <v>20.65942174</v>
      </c>
      <c r="AS18" s="10" t="n">
        <v>30.99274808</v>
      </c>
      <c r="AT18" s="10" t="n">
        <v>39.63465613</v>
      </c>
      <c r="AU18" s="10" t="n">
        <v>49.88061089</v>
      </c>
      <c r="AV18" s="10" t="n">
        <v>59.70160582</v>
      </c>
      <c r="AW18" s="10" t="n">
        <v>70.22797384</v>
      </c>
      <c r="AX18" s="10" t="n">
        <v>81.14799706</v>
      </c>
      <c r="AY18" s="10" t="n">
        <v>91.78010073</v>
      </c>
      <c r="AZ18" s="10" t="n">
        <v>138.42712057</v>
      </c>
      <c r="BA18" s="10" t="n">
        <v>0.31794702</v>
      </c>
      <c r="BB18" s="10" t="n">
        <v>4.30543445</v>
      </c>
      <c r="BC18" s="10" t="n">
        <v>10.98964129</v>
      </c>
      <c r="BD18" s="10" t="n">
        <v>19.0385838</v>
      </c>
      <c r="BE18" s="10" t="n">
        <v>30.70860715</v>
      </c>
      <c r="BF18" s="10" t="n">
        <v>41.34013499</v>
      </c>
      <c r="BG18" s="10" t="n">
        <v>52.32370193</v>
      </c>
      <c r="BH18" s="10" t="n">
        <v>61.93878833</v>
      </c>
      <c r="BI18" s="10" t="n">
        <v>72.81979843</v>
      </c>
      <c r="BJ18" s="10" t="n">
        <v>83.40546506</v>
      </c>
      <c r="BK18" s="10" t="n">
        <v>94.75152676</v>
      </c>
      <c r="BL18" s="10" t="n">
        <v>139.55228691</v>
      </c>
      <c r="BM18" s="10" t="n">
        <v>0.69454359</v>
      </c>
      <c r="BN18" s="10" t="n">
        <v>4.11291803</v>
      </c>
      <c r="BO18" s="10" t="n">
        <v>11.67269447</v>
      </c>
      <c r="BP18" s="10" t="n">
        <v>21.39914482</v>
      </c>
      <c r="BQ18" s="10" t="n">
        <v>31.66740863</v>
      </c>
      <c r="BR18" s="10" t="n">
        <v>42.64691752</v>
      </c>
      <c r="BS18" s="10" t="n">
        <v>52.29599845</v>
      </c>
      <c r="BT18" s="10" t="n">
        <v>63.07035989</v>
      </c>
      <c r="BU18" s="10" t="n">
        <v>72.86853318</v>
      </c>
      <c r="BV18" s="10" t="n">
        <v>84.07218665</v>
      </c>
      <c r="BW18" s="10" t="n">
        <v>95.94668306</v>
      </c>
      <c r="BX18" s="10" t="n">
        <v>140.72141535</v>
      </c>
      <c r="BY18" s="10" t="n">
        <v>1.06145467</v>
      </c>
      <c r="BZ18" s="10" t="n">
        <v>4.34115628</v>
      </c>
      <c r="CA18" s="10" t="n">
        <v>12.37278594</v>
      </c>
      <c r="CB18" s="10" t="n">
        <v>20.79516014</v>
      </c>
      <c r="CC18" s="10" t="n">
        <v>34.14634392</v>
      </c>
      <c r="CD18" s="10" t="n">
        <v>45.0343932</v>
      </c>
      <c r="CE18" s="10" t="n">
        <v>55.60382109</v>
      </c>
      <c r="CF18" s="10" t="n">
        <v>67.46265632</v>
      </c>
      <c r="CG18" s="10" t="n">
        <v>78.646706</v>
      </c>
      <c r="CH18" s="10" t="n">
        <v>89.59654854</v>
      </c>
      <c r="CI18" s="10" t="n">
        <v>99.90722536</v>
      </c>
      <c r="CJ18" s="10" t="n">
        <v>159.53029222</v>
      </c>
      <c r="CK18" s="10" t="n">
        <v>0.69907069</v>
      </c>
      <c r="CL18" s="10" t="n">
        <v>3.70131033</v>
      </c>
      <c r="CM18" s="10" t="n">
        <v>9.48092913</v>
      </c>
      <c r="CN18" s="10" t="n">
        <v>16.78588889</v>
      </c>
      <c r="CO18" s="10" t="n">
        <v>24.72850917</v>
      </c>
      <c r="CP18" s="10" t="n">
        <v>32.31606409</v>
      </c>
      <c r="CQ18" s="10" t="n">
        <v>39.78982954</v>
      </c>
      <c r="CR18" s="10" t="n">
        <v>48.11951652</v>
      </c>
      <c r="CS18" s="10" t="n">
        <v>54.4912958</v>
      </c>
      <c r="CT18" s="10" t="n">
        <v>62.74675719</v>
      </c>
      <c r="CU18" s="10" t="n">
        <v>70.15101175</v>
      </c>
    </row>
    <row r="19">
      <c r="A19" t="s">
        <v>120</v>
      </c>
      <c r="B19" t="s">
        <v>130</v>
      </c>
      <c r="C19" t="s">
        <v>137</v>
      </c>
      <c r="D19" t="s">
        <v>138</v>
      </c>
      <c r="E19" s="10" t="n">
        <v>22.0422164</v>
      </c>
      <c r="F19" s="10" t="n">
        <v>86.76855174</v>
      </c>
      <c r="G19" s="10" t="n">
        <v>183.25149657</v>
      </c>
      <c r="H19" s="10" t="n">
        <v>284.25447488</v>
      </c>
      <c r="I19" s="10" t="n">
        <v>387.89785423</v>
      </c>
      <c r="J19" s="10" t="n">
        <v>488.00811169</v>
      </c>
      <c r="K19" s="10" t="n">
        <v>581.82870656</v>
      </c>
      <c r="L19" s="10" t="n">
        <v>677.37079437</v>
      </c>
      <c r="M19" s="10" t="n">
        <v>769.32462643</v>
      </c>
      <c r="N19" s="10" t="n">
        <v>869.67315536</v>
      </c>
      <c r="O19" s="10" t="n">
        <v>984.5919491</v>
      </c>
      <c r="P19" s="10" t="n">
        <v>1247.52621327</v>
      </c>
      <c r="Q19" s="10" t="n">
        <v>19.96785946</v>
      </c>
      <c r="R19" s="10" t="n">
        <v>88.17078564</v>
      </c>
      <c r="S19" s="10" t="n">
        <v>191.13856168</v>
      </c>
      <c r="T19" s="10" t="n">
        <v>293.5179333</v>
      </c>
      <c r="U19" s="10" t="n">
        <v>407.61752914</v>
      </c>
      <c r="V19" s="10" t="n">
        <v>508.07647638</v>
      </c>
      <c r="W19" s="10" t="n">
        <v>613.15462305</v>
      </c>
      <c r="X19" s="10" t="n">
        <v>711.36068758</v>
      </c>
      <c r="Y19" s="10" t="n">
        <v>809.86370802</v>
      </c>
      <c r="Z19" s="10" t="n">
        <v>917.85852237</v>
      </c>
      <c r="AA19" s="10" t="n">
        <v>1038.38158556</v>
      </c>
      <c r="AB19" s="10" t="n">
        <v>1334.09672223</v>
      </c>
      <c r="AC19" s="10" t="n">
        <v>26.19747093</v>
      </c>
      <c r="AD19" s="10" t="n">
        <v>99.39126329</v>
      </c>
      <c r="AE19" s="10" t="n">
        <v>194.91506699</v>
      </c>
      <c r="AF19" s="10" t="n">
        <v>294.64339703</v>
      </c>
      <c r="AG19" s="10" t="n">
        <v>390.64374345</v>
      </c>
      <c r="AH19" s="10" t="n">
        <v>480.46594168</v>
      </c>
      <c r="AI19" s="10" t="n">
        <v>572.22718005</v>
      </c>
      <c r="AJ19" s="10" t="n">
        <v>660.66836795</v>
      </c>
      <c r="AK19" s="10" t="n">
        <v>751.57908446</v>
      </c>
      <c r="AL19" s="10" t="n">
        <v>839.29360142</v>
      </c>
      <c r="AM19" s="10" t="n">
        <v>943.73019216</v>
      </c>
      <c r="AN19" s="10" t="n">
        <v>1195.46252126</v>
      </c>
      <c r="AO19" s="10" t="n">
        <v>22.01765696</v>
      </c>
      <c r="AP19" s="10" t="n">
        <v>100.09492598</v>
      </c>
      <c r="AQ19" s="10" t="n">
        <v>192.50739107</v>
      </c>
      <c r="AR19" s="10" t="n">
        <v>294.65096752</v>
      </c>
      <c r="AS19" s="10" t="n">
        <v>400.71106391</v>
      </c>
      <c r="AT19" s="10" t="n">
        <v>498.04102432</v>
      </c>
      <c r="AU19" s="10" t="n">
        <v>603.66183541</v>
      </c>
      <c r="AV19" s="10" t="n">
        <v>694.76471379</v>
      </c>
      <c r="AW19" s="10" t="n">
        <v>795.59773772</v>
      </c>
      <c r="AX19" s="10" t="n">
        <v>904.17470876</v>
      </c>
      <c r="AY19" s="10" t="n">
        <v>1020.04900925</v>
      </c>
      <c r="AZ19" s="10" t="n">
        <v>1265.00123833</v>
      </c>
      <c r="BA19" s="10" t="n">
        <v>20.70467882</v>
      </c>
      <c r="BB19" s="10" t="n">
        <v>96.04539432</v>
      </c>
      <c r="BC19" s="10" t="n">
        <v>217.72464575</v>
      </c>
      <c r="BD19" s="10" t="n">
        <v>356.84288325</v>
      </c>
      <c r="BE19" s="10" t="n">
        <v>514.74773627</v>
      </c>
      <c r="BF19" s="10" t="n">
        <v>704.21262484</v>
      </c>
      <c r="BG19" s="10" t="n">
        <v>875.91177358</v>
      </c>
      <c r="BH19" s="10" t="n">
        <v>1037.184431</v>
      </c>
      <c r="BI19" s="10" t="n">
        <v>1190.70893524</v>
      </c>
      <c r="BJ19" s="10" t="n">
        <v>1343.85293166</v>
      </c>
      <c r="BK19" s="10" t="n">
        <v>1509.54065404</v>
      </c>
      <c r="BL19" s="10" t="n">
        <v>1916.70538037</v>
      </c>
      <c r="BM19" s="10" t="n">
        <v>35.89731825</v>
      </c>
      <c r="BN19" s="10" t="n">
        <v>159.8196236</v>
      </c>
      <c r="BO19" s="10" t="n">
        <v>341.36932087</v>
      </c>
      <c r="BP19" s="10" t="n">
        <v>513.74675315</v>
      </c>
      <c r="BQ19" s="10" t="n">
        <v>718.62005091</v>
      </c>
      <c r="BR19" s="10" t="n">
        <v>882.05063934</v>
      </c>
      <c r="BS19" s="10" t="n">
        <v>1040.69363425</v>
      </c>
      <c r="BT19" s="10" t="n">
        <v>1206.50415141</v>
      </c>
      <c r="BU19" s="10" t="n">
        <v>1358.86527875</v>
      </c>
      <c r="BV19" s="10" t="n">
        <v>1506.81076675</v>
      </c>
      <c r="BW19" s="10" t="n">
        <v>1674.88017191</v>
      </c>
      <c r="BX19" s="10" t="n">
        <v>2168.01349344</v>
      </c>
      <c r="BY19" s="10" t="n">
        <v>23.69903047</v>
      </c>
      <c r="BZ19" s="10" t="n">
        <v>105.82611436</v>
      </c>
      <c r="CA19" s="10" t="n">
        <v>227.03439087</v>
      </c>
      <c r="CB19" s="10" t="n">
        <v>373.67382395</v>
      </c>
      <c r="CC19" s="10" t="n">
        <v>565.19842955</v>
      </c>
      <c r="CD19" s="10" t="n">
        <v>733.98488019</v>
      </c>
      <c r="CE19" s="10" t="n">
        <v>895.72329481</v>
      </c>
      <c r="CF19" s="10" t="n">
        <v>1031.38121245</v>
      </c>
      <c r="CG19" s="10" t="n">
        <v>1167.04807546</v>
      </c>
      <c r="CH19" s="10" t="n">
        <v>1335.2411671</v>
      </c>
      <c r="CI19" s="10" t="n">
        <v>1512.18613537</v>
      </c>
      <c r="CJ19" s="10" t="n">
        <v>2096.1876644</v>
      </c>
      <c r="CK19" s="10" t="n">
        <v>20.75102626</v>
      </c>
      <c r="CL19" s="10" t="n">
        <v>115.06356326</v>
      </c>
      <c r="CM19" s="10" t="n">
        <v>262.70337222</v>
      </c>
      <c r="CN19" s="10" t="n">
        <v>432.66184051</v>
      </c>
      <c r="CO19" s="10" t="n">
        <v>623.18383946</v>
      </c>
      <c r="CP19" s="10" t="n">
        <v>795.81773834</v>
      </c>
      <c r="CQ19" s="10" t="n">
        <v>963.87237189</v>
      </c>
      <c r="CR19" s="10" t="n">
        <v>1166.20733432</v>
      </c>
      <c r="CS19" s="10" t="n">
        <v>1349.54671868</v>
      </c>
      <c r="CT19" s="10" t="n">
        <v>1551.66232465</v>
      </c>
      <c r="CU19" s="10" t="n">
        <v>1755.68475581</v>
      </c>
    </row>
    <row r="20">
      <c r="A20" t="s">
        <v>108</v>
      </c>
      <c r="B20" t="s">
        <v>110</v>
      </c>
      <c r="C20" t="s">
        <v>139</v>
      </c>
      <c r="D20" t="s">
        <v>140</v>
      </c>
      <c r="E20" s="10" t="n">
        <v>9.79279962</v>
      </c>
      <c r="F20" s="10" t="n">
        <v>72.42973311</v>
      </c>
      <c r="G20" s="10" t="n">
        <v>172.37254885</v>
      </c>
      <c r="H20" s="10" t="n">
        <v>264.36833317</v>
      </c>
      <c r="I20" s="10" t="n">
        <v>370.38341967</v>
      </c>
      <c r="J20" s="10" t="n">
        <v>468.72745865</v>
      </c>
      <c r="K20" s="10" t="n">
        <v>575.8889303</v>
      </c>
      <c r="L20" s="10" t="n">
        <v>683.8420524</v>
      </c>
      <c r="M20" s="10" t="n">
        <v>792.54010361</v>
      </c>
      <c r="N20" s="10" t="n">
        <v>896.34327462</v>
      </c>
      <c r="O20" s="10" t="n">
        <v>1012.05916585</v>
      </c>
      <c r="P20" s="10" t="n">
        <v>1326.06372522</v>
      </c>
      <c r="Q20" s="10" t="n">
        <v>12.14506539</v>
      </c>
      <c r="R20" s="10" t="n">
        <v>78.02931641</v>
      </c>
      <c r="S20" s="10" t="n">
        <v>185.32441485</v>
      </c>
      <c r="T20" s="10" t="n">
        <v>289.76002044</v>
      </c>
      <c r="U20" s="10" t="n">
        <v>411.10806581</v>
      </c>
      <c r="V20" s="10" t="n">
        <v>526.44912936</v>
      </c>
      <c r="W20" s="10" t="n">
        <v>657.53895187</v>
      </c>
      <c r="X20" s="10" t="n">
        <v>788.63912424</v>
      </c>
      <c r="Y20" s="10" t="n">
        <v>912.16469161</v>
      </c>
      <c r="Z20" s="10" t="n">
        <v>1046.36626012</v>
      </c>
      <c r="AA20" s="10" t="n">
        <v>1186.0133791</v>
      </c>
      <c r="AB20" s="10" t="n">
        <v>1548.8636212</v>
      </c>
      <c r="AC20" s="10" t="n">
        <v>15.12650227</v>
      </c>
      <c r="AD20" s="10" t="n">
        <v>89.74193158</v>
      </c>
      <c r="AE20" s="10" t="n">
        <v>205.74635618</v>
      </c>
      <c r="AF20" s="10" t="n">
        <v>339.50006558</v>
      </c>
      <c r="AG20" s="10" t="n">
        <v>475.87590021</v>
      </c>
      <c r="AH20" s="10" t="n">
        <v>613.34342333</v>
      </c>
      <c r="AI20" s="10" t="n">
        <v>762.77273156</v>
      </c>
      <c r="AJ20" s="10" t="n">
        <v>918.50394006</v>
      </c>
      <c r="AK20" s="10" t="n">
        <v>1071.41515302</v>
      </c>
      <c r="AL20" s="10" t="n">
        <v>1228.54950627</v>
      </c>
      <c r="AM20" s="10" t="n">
        <v>1384.99553585</v>
      </c>
      <c r="AN20" s="10" t="n">
        <v>1824.94233739</v>
      </c>
      <c r="AO20" s="10" t="n">
        <v>17.28444738</v>
      </c>
      <c r="AP20" s="10" t="n">
        <v>112.97961446</v>
      </c>
      <c r="AQ20" s="10" t="n">
        <v>239.19139001</v>
      </c>
      <c r="AR20" s="10" t="n">
        <v>383.05920676</v>
      </c>
      <c r="AS20" s="10" t="n">
        <v>553.73059296</v>
      </c>
      <c r="AT20" s="10" t="n">
        <v>692.36701706</v>
      </c>
      <c r="AU20" s="10" t="n">
        <v>884.63434077</v>
      </c>
      <c r="AV20" s="10" t="n">
        <v>1044.07572266</v>
      </c>
      <c r="AW20" s="10" t="n">
        <v>1205.05489991</v>
      </c>
      <c r="AX20" s="10" t="n">
        <v>1391.30831228</v>
      </c>
      <c r="AY20" s="10" t="n">
        <v>1565.3605944</v>
      </c>
      <c r="AZ20" s="10" t="n">
        <v>1980.89426447</v>
      </c>
      <c r="BA20" s="10" t="n">
        <v>18.26114667</v>
      </c>
      <c r="BB20" s="10" t="n">
        <v>91.23471176</v>
      </c>
      <c r="BC20" s="10" t="n">
        <v>246.62463603</v>
      </c>
      <c r="BD20" s="10" t="n">
        <v>405.33149889</v>
      </c>
      <c r="BE20" s="10" t="n">
        <v>577.90152183</v>
      </c>
      <c r="BF20" s="10" t="n">
        <v>774.89509629</v>
      </c>
      <c r="BG20" s="10" t="n">
        <v>971.85535536</v>
      </c>
      <c r="BH20" s="10" t="n">
        <v>1157.78299532</v>
      </c>
      <c r="BI20" s="10" t="n">
        <v>1336.90964527</v>
      </c>
      <c r="BJ20" s="10" t="n">
        <v>1519.97950566</v>
      </c>
      <c r="BK20" s="10" t="n">
        <v>1716.76253502</v>
      </c>
      <c r="BL20" s="10" t="n">
        <v>2220.20739531</v>
      </c>
      <c r="BM20" s="10" t="n">
        <v>20.33053327</v>
      </c>
      <c r="BN20" s="10" t="n">
        <v>118.19048041</v>
      </c>
      <c r="BO20" s="10" t="n">
        <v>281.55843439</v>
      </c>
      <c r="BP20" s="10" t="n">
        <v>447.89931997</v>
      </c>
      <c r="BQ20" s="10" t="n">
        <v>625.84773169</v>
      </c>
      <c r="BR20" s="10" t="n">
        <v>829.4819272</v>
      </c>
      <c r="BS20" s="10" t="n">
        <v>1020.60330679</v>
      </c>
      <c r="BT20" s="10" t="n">
        <v>1227.92590576</v>
      </c>
      <c r="BU20" s="10" t="n">
        <v>1416.44489756</v>
      </c>
      <c r="BV20" s="10" t="n">
        <v>1590.93744187</v>
      </c>
      <c r="BW20" s="10" t="n">
        <v>1814.2884748</v>
      </c>
      <c r="BX20" s="10" t="n">
        <v>2338.37306397</v>
      </c>
      <c r="BY20" s="10" t="n">
        <v>18.82031381</v>
      </c>
      <c r="BZ20" s="10" t="n">
        <v>113.07123587</v>
      </c>
      <c r="CA20" s="10" t="n">
        <v>281.45121572</v>
      </c>
      <c r="CB20" s="10" t="n">
        <v>442.12278458</v>
      </c>
      <c r="CC20" s="10" t="n">
        <v>676.55864135</v>
      </c>
      <c r="CD20" s="10" t="n">
        <v>868.29945031</v>
      </c>
      <c r="CE20" s="10" t="n">
        <v>1068.59267646</v>
      </c>
      <c r="CF20" s="10" t="n">
        <v>1272.032323</v>
      </c>
      <c r="CG20" s="10" t="n">
        <v>1480.96994309</v>
      </c>
      <c r="CH20" s="10" t="n">
        <v>1679.46819405</v>
      </c>
      <c r="CI20" s="10" t="n">
        <v>1893.8566413</v>
      </c>
      <c r="CJ20" s="10" t="n">
        <v>2487.88757036</v>
      </c>
      <c r="CK20" s="10" t="n">
        <v>23.23900734</v>
      </c>
      <c r="CL20" s="10" t="n">
        <v>116.18754708</v>
      </c>
      <c r="CM20" s="10" t="n">
        <v>291.37439415</v>
      </c>
      <c r="CN20" s="10" t="n">
        <v>476.8878329</v>
      </c>
      <c r="CO20" s="10" t="n">
        <v>690.91254895</v>
      </c>
      <c r="CP20" s="10" t="n">
        <v>884.55878292</v>
      </c>
      <c r="CQ20" s="10" t="n">
        <v>1084.79247414</v>
      </c>
      <c r="CR20" s="10" t="n">
        <v>1309.93106837</v>
      </c>
      <c r="CS20" s="10" t="n">
        <v>1493.41276209</v>
      </c>
      <c r="CT20" s="10" t="n">
        <v>1705.24178584</v>
      </c>
      <c r="CU20" s="10" t="n">
        <v>1915.85912986</v>
      </c>
    </row>
    <row r="21">
      <c r="A21" t="s">
        <v>112</v>
      </c>
      <c r="B21" t="s">
        <v>113</v>
      </c>
      <c r="C21" t="s">
        <v>141</v>
      </c>
      <c r="D21" t="s">
        <v>142</v>
      </c>
      <c r="E21" s="10" t="n">
        <v>2.1801614</v>
      </c>
      <c r="F21" s="10" t="n">
        <v>99.55463546</v>
      </c>
      <c r="G21" s="10" t="n">
        <v>259.16361668</v>
      </c>
      <c r="H21" s="10" t="n">
        <v>504.93735154</v>
      </c>
      <c r="I21" s="10" t="n">
        <v>745.92150984</v>
      </c>
      <c r="J21" s="10" t="n">
        <v>964.43472476</v>
      </c>
      <c r="K21" s="10" t="n">
        <v>1151.48547433</v>
      </c>
      <c r="L21" s="10" t="n">
        <v>1307.93066041</v>
      </c>
      <c r="M21" s="10" t="n">
        <v>1465.57667423</v>
      </c>
      <c r="N21" s="10" t="n">
        <v>1663.83159129</v>
      </c>
      <c r="O21" s="10" t="n">
        <v>1866.67811199</v>
      </c>
      <c r="P21" s="10" t="n">
        <v>2649.25023847</v>
      </c>
      <c r="Q21" s="10" t="n">
        <v>1.62629439</v>
      </c>
      <c r="R21" s="10" t="n">
        <v>54.28705399</v>
      </c>
      <c r="S21" s="10" t="n">
        <v>204.86837972</v>
      </c>
      <c r="T21" s="10" t="n">
        <v>361.44128319</v>
      </c>
      <c r="U21" s="10" t="n">
        <v>500.20411002</v>
      </c>
      <c r="V21" s="10" t="n">
        <v>668.15485462</v>
      </c>
      <c r="W21" s="10" t="n">
        <v>823.18882589</v>
      </c>
      <c r="X21" s="10" t="n">
        <v>1009.51842964</v>
      </c>
      <c r="Y21" s="10" t="n">
        <v>1139.44391445</v>
      </c>
      <c r="Z21" s="10" t="n">
        <v>1318.72512538</v>
      </c>
      <c r="AA21" s="10" t="n">
        <v>1491.56103711</v>
      </c>
      <c r="AB21" s="10" t="n">
        <v>2360.7398638</v>
      </c>
      <c r="AC21" s="10" t="n">
        <v>2.62576263</v>
      </c>
      <c r="AD21" s="10" t="n">
        <v>75.0550844</v>
      </c>
      <c r="AE21" s="10" t="n">
        <v>197.04518935</v>
      </c>
      <c r="AF21" s="10" t="n">
        <v>354.25665549</v>
      </c>
      <c r="AG21" s="10" t="n">
        <v>554.50533548</v>
      </c>
      <c r="AH21" s="10" t="n">
        <v>704.21221527</v>
      </c>
      <c r="AI21" s="10" t="n">
        <v>887.34410133</v>
      </c>
      <c r="AJ21" s="10" t="n">
        <v>1036.5270174</v>
      </c>
      <c r="AK21" s="10" t="n">
        <v>1185.54253169</v>
      </c>
      <c r="AL21" s="10" t="n">
        <v>1342.44664406</v>
      </c>
      <c r="AM21" s="10" t="n">
        <v>1449.69971507</v>
      </c>
      <c r="AN21" s="10" t="n">
        <v>2209.54834198</v>
      </c>
      <c r="AO21" s="10" t="n">
        <v>3.45016722</v>
      </c>
      <c r="AP21" s="10" t="n">
        <v>109.45501292</v>
      </c>
      <c r="AQ21" s="10" t="n">
        <v>219.22259946</v>
      </c>
      <c r="AR21" s="10" t="n">
        <v>391.81055639</v>
      </c>
      <c r="AS21" s="10" t="n">
        <v>573.21727926</v>
      </c>
      <c r="AT21" s="10" t="n">
        <v>730.69217643</v>
      </c>
      <c r="AU21" s="10" t="n">
        <v>946.34003578</v>
      </c>
      <c r="AV21" s="10" t="n">
        <v>1143.55119554</v>
      </c>
      <c r="AW21" s="10" t="n">
        <v>1348.72681096</v>
      </c>
      <c r="AX21" s="10" t="n">
        <v>1491.96248215</v>
      </c>
      <c r="AY21" s="10" t="n">
        <v>1628.31725911</v>
      </c>
      <c r="AZ21" s="10" t="n">
        <v>2386.70476522</v>
      </c>
      <c r="BA21" s="10" t="n">
        <v>1.10866788</v>
      </c>
      <c r="BB21" s="10" t="n">
        <v>43.35126667</v>
      </c>
      <c r="BC21" s="10" t="n">
        <v>169.02806846</v>
      </c>
      <c r="BD21" s="10" t="n">
        <v>288.43657169</v>
      </c>
      <c r="BE21" s="10" t="n">
        <v>446.68097302</v>
      </c>
      <c r="BF21" s="10" t="n">
        <v>743.4039861</v>
      </c>
      <c r="BG21" s="10" t="n">
        <v>969.93222502</v>
      </c>
      <c r="BH21" s="10" t="n">
        <v>1101.31513752</v>
      </c>
      <c r="BI21" s="10" t="n">
        <v>1385.55406116</v>
      </c>
      <c r="BJ21" s="10" t="n">
        <v>1503.5895623</v>
      </c>
      <c r="BK21" s="10" t="n">
        <v>1700.0232548</v>
      </c>
      <c r="BL21" s="10" t="n">
        <v>2459.59076195</v>
      </c>
      <c r="BM21" s="10" t="n">
        <v>1.79198361</v>
      </c>
      <c r="BN21" s="10" t="n">
        <v>38.61676087</v>
      </c>
      <c r="BO21" s="10" t="n">
        <v>187.06483182</v>
      </c>
      <c r="BP21" s="10" t="n">
        <v>334.08562951</v>
      </c>
      <c r="BQ21" s="10" t="n">
        <v>504.79003763</v>
      </c>
      <c r="BR21" s="10" t="n">
        <v>708.98157249</v>
      </c>
      <c r="BS21" s="10" t="n">
        <v>848.66962219</v>
      </c>
      <c r="BT21" s="10" t="n">
        <v>1040.26421771</v>
      </c>
      <c r="BU21" s="10" t="n">
        <v>1209.13122336</v>
      </c>
      <c r="BV21" s="10" t="n">
        <v>1346.27368949</v>
      </c>
      <c r="BW21" s="10" t="n">
        <v>1556.18843485</v>
      </c>
      <c r="BX21" s="10" t="n">
        <v>2550.20544591</v>
      </c>
      <c r="BY21" s="10" t="n">
        <v>2.88478221</v>
      </c>
      <c r="BZ21" s="10" t="n">
        <v>84.65345756</v>
      </c>
      <c r="CA21" s="10" t="n">
        <v>178.67881344</v>
      </c>
      <c r="CB21" s="10" t="n">
        <v>301.12927818</v>
      </c>
      <c r="CC21" s="10" t="n">
        <v>513.58719291</v>
      </c>
      <c r="CD21" s="10" t="n">
        <v>707.39096141</v>
      </c>
      <c r="CE21" s="10" t="n">
        <v>772.37796664</v>
      </c>
      <c r="CF21" s="10" t="n">
        <v>1029.59095516</v>
      </c>
      <c r="CG21" s="10" t="n">
        <v>1204.67712789</v>
      </c>
      <c r="CH21" s="10" t="n">
        <v>1380.01455657</v>
      </c>
      <c r="CI21" s="10" t="n">
        <v>1547.40360744</v>
      </c>
      <c r="CJ21" s="10" t="n">
        <v>2550.11250049</v>
      </c>
      <c r="CK21" s="10" t="n">
        <v>0.78032765</v>
      </c>
      <c r="CL21" s="10" t="n">
        <v>14.03506442</v>
      </c>
      <c r="CM21" s="10" t="n">
        <v>46.83982701</v>
      </c>
      <c r="CN21" s="10" t="n">
        <v>95.52549037</v>
      </c>
      <c r="CO21" s="10" t="n">
        <v>172.4342201</v>
      </c>
      <c r="CP21" s="10" t="n">
        <v>245.59187026</v>
      </c>
      <c r="CQ21" s="10" t="n">
        <v>336.21343343</v>
      </c>
      <c r="CR21" s="10" t="n">
        <v>452.71641306</v>
      </c>
      <c r="CS21" s="10" t="n">
        <v>530.59646793</v>
      </c>
      <c r="CT21" s="10" t="n">
        <v>680.43392943</v>
      </c>
      <c r="CU21" s="10" t="n">
        <v>818.98391124</v>
      </c>
    </row>
    <row r="22">
      <c r="A22" t="s">
        <v>112</v>
      </c>
      <c r="B22" t="s">
        <v>113</v>
      </c>
      <c r="C22" t="s">
        <v>143</v>
      </c>
      <c r="D22" t="s">
        <v>144</v>
      </c>
      <c r="E22" s="10" t="n">
        <v>9.26115995</v>
      </c>
      <c r="F22" s="10" t="n">
        <v>31.71307792</v>
      </c>
      <c r="G22" s="10" t="n">
        <v>71.81995025</v>
      </c>
      <c r="H22" s="10" t="n">
        <v>108.72711821</v>
      </c>
      <c r="I22" s="10" t="n">
        <v>153.68683458</v>
      </c>
      <c r="J22" s="10" t="n">
        <v>191.58020053</v>
      </c>
      <c r="K22" s="10" t="n">
        <v>236.47757799</v>
      </c>
      <c r="L22" s="10" t="n">
        <v>287.30428879</v>
      </c>
      <c r="M22" s="10" t="n">
        <v>333.97598798</v>
      </c>
      <c r="N22" s="10" t="n">
        <v>381.52695377</v>
      </c>
      <c r="O22" s="10" t="n">
        <v>429.32123293</v>
      </c>
      <c r="P22" s="10" t="n">
        <v>643.56388898</v>
      </c>
      <c r="Q22" s="10" t="n">
        <v>6.72635001</v>
      </c>
      <c r="R22" s="10" t="n">
        <v>30.67169401</v>
      </c>
      <c r="S22" s="10" t="n">
        <v>65.83230192</v>
      </c>
      <c r="T22" s="10" t="n">
        <v>99.61838984</v>
      </c>
      <c r="U22" s="10" t="n">
        <v>150.47688394</v>
      </c>
      <c r="V22" s="10" t="n">
        <v>183.99849055</v>
      </c>
      <c r="W22" s="10" t="n">
        <v>226.08387497</v>
      </c>
      <c r="X22" s="10" t="n">
        <v>274.35048132</v>
      </c>
      <c r="Y22" s="10" t="n">
        <v>323.46092664</v>
      </c>
      <c r="Z22" s="10" t="n">
        <v>367.01684014</v>
      </c>
      <c r="AA22" s="10" t="n">
        <v>427.82691054</v>
      </c>
      <c r="AB22" s="10" t="n">
        <v>614.18460204</v>
      </c>
      <c r="AC22" s="10" t="n">
        <v>7.22038433</v>
      </c>
      <c r="AD22" s="10" t="n">
        <v>24.15283997</v>
      </c>
      <c r="AE22" s="10" t="n">
        <v>52.50763523</v>
      </c>
      <c r="AF22" s="10" t="n">
        <v>93.05049682</v>
      </c>
      <c r="AG22" s="10" t="n">
        <v>127.4929161</v>
      </c>
      <c r="AH22" s="10" t="n">
        <v>171.0946127</v>
      </c>
      <c r="AI22" s="10" t="n">
        <v>210.97163875</v>
      </c>
      <c r="AJ22" s="10" t="n">
        <v>293.09450084</v>
      </c>
      <c r="AK22" s="10" t="n">
        <v>328.07074857</v>
      </c>
      <c r="AL22" s="10" t="n">
        <v>368.17757068</v>
      </c>
      <c r="AM22" s="10" t="n">
        <v>378.67546694</v>
      </c>
      <c r="AN22" s="10" t="n">
        <v>594.95107966</v>
      </c>
      <c r="AO22" s="10" t="n">
        <v>4.32483734</v>
      </c>
      <c r="AP22" s="10" t="n">
        <v>21.93578217</v>
      </c>
      <c r="AQ22" s="10" t="n">
        <v>49.12545232</v>
      </c>
      <c r="AR22" s="10" t="n">
        <v>80.59438599</v>
      </c>
      <c r="AS22" s="10" t="n">
        <v>118.82761787</v>
      </c>
      <c r="AT22" s="10" t="n">
        <v>148.77535088</v>
      </c>
      <c r="AU22" s="10" t="n">
        <v>187.62343597</v>
      </c>
      <c r="AV22" s="10" t="n">
        <v>223.58366252</v>
      </c>
      <c r="AW22" s="10" t="n">
        <v>345.96642335</v>
      </c>
      <c r="AX22" s="10" t="n">
        <v>396.79783156</v>
      </c>
      <c r="AY22" s="10" t="n">
        <v>431.29001656</v>
      </c>
      <c r="AZ22" s="10" t="n">
        <v>617.84932013</v>
      </c>
      <c r="BA22" s="10" t="n">
        <v>2.7927191</v>
      </c>
      <c r="BB22" s="10" t="n">
        <v>13.61384101</v>
      </c>
      <c r="BC22" s="10" t="n">
        <v>38.13495846</v>
      </c>
      <c r="BD22" s="10" t="n">
        <v>67.05538512</v>
      </c>
      <c r="BE22" s="10" t="n">
        <v>102.54489328</v>
      </c>
      <c r="BF22" s="10" t="n">
        <v>143.43326722</v>
      </c>
      <c r="BG22" s="10" t="n">
        <v>184.19048221</v>
      </c>
      <c r="BH22" s="10" t="n">
        <v>205.23413583</v>
      </c>
      <c r="BI22" s="10" t="n">
        <v>238.05220965</v>
      </c>
      <c r="BJ22" s="10" t="n">
        <v>272.24171386</v>
      </c>
      <c r="BK22" s="10" t="n">
        <v>309.40051346</v>
      </c>
      <c r="BL22" s="10" t="n">
        <v>436.62528982</v>
      </c>
      <c r="BM22" s="10" t="n">
        <v>3.54288189</v>
      </c>
      <c r="BN22" s="10" t="n">
        <v>15.46747116</v>
      </c>
      <c r="BO22" s="10" t="n">
        <v>38.53500093</v>
      </c>
      <c r="BP22" s="10" t="n">
        <v>60.5915384</v>
      </c>
      <c r="BQ22" s="10" t="n">
        <v>82.98007526</v>
      </c>
      <c r="BR22" s="10" t="n">
        <v>110.57522078</v>
      </c>
      <c r="BS22" s="10" t="n">
        <v>137.57465836</v>
      </c>
      <c r="BT22" s="10" t="n">
        <v>169.26200015</v>
      </c>
      <c r="BU22" s="10" t="n">
        <v>200.53761444</v>
      </c>
      <c r="BV22" s="10" t="n">
        <v>225.22656618</v>
      </c>
      <c r="BW22" s="10" t="n">
        <v>256.68691004</v>
      </c>
      <c r="BX22" s="10" t="n">
        <v>397.1469755</v>
      </c>
      <c r="BY22" s="10" t="n">
        <v>2.3827236</v>
      </c>
      <c r="BZ22" s="10" t="n">
        <v>11.72270159</v>
      </c>
      <c r="CA22" s="10" t="n">
        <v>29.97892937</v>
      </c>
      <c r="CB22" s="10" t="n">
        <v>51.29461746</v>
      </c>
      <c r="CC22" s="10" t="n">
        <v>75.56574601</v>
      </c>
      <c r="CD22" s="10" t="n">
        <v>100.06269262</v>
      </c>
      <c r="CE22" s="10" t="n">
        <v>124.29229795</v>
      </c>
      <c r="CF22" s="10" t="n">
        <v>151.66877264</v>
      </c>
      <c r="CG22" s="10" t="n">
        <v>171.94949095</v>
      </c>
      <c r="CH22" s="10" t="n">
        <v>193.10327627</v>
      </c>
      <c r="CI22" s="10" t="n">
        <v>221.05858918</v>
      </c>
      <c r="CJ22" s="10" t="n">
        <v>362.40484008</v>
      </c>
      <c r="CK22" s="10" t="n">
        <v>1.09608707</v>
      </c>
      <c r="CL22" s="10" t="n">
        <v>7.55849904</v>
      </c>
      <c r="CM22" s="10" t="n">
        <v>23.93085084</v>
      </c>
      <c r="CN22" s="10" t="n">
        <v>39.73826524</v>
      </c>
      <c r="CO22" s="10" t="n">
        <v>57.73558138</v>
      </c>
      <c r="CP22" s="10" t="n">
        <v>73.77980512</v>
      </c>
      <c r="CQ22" s="10" t="n">
        <v>94.08629567</v>
      </c>
      <c r="CR22" s="10" t="n">
        <v>111.81851396</v>
      </c>
      <c r="CS22" s="10" t="n">
        <v>130.10703296</v>
      </c>
      <c r="CT22" s="10" t="n">
        <v>149.5003861</v>
      </c>
      <c r="CU22" s="10" t="n">
        <v>169.36400774</v>
      </c>
    </row>
    <row r="23">
      <c r="A23" t="s">
        <v>108</v>
      </c>
      <c r="B23" t="s">
        <v>110</v>
      </c>
      <c r="C23" t="s">
        <v>145</v>
      </c>
      <c r="D23" t="s">
        <v>146</v>
      </c>
      <c r="E23" s="10" t="n">
        <v>15.91531541</v>
      </c>
      <c r="F23" s="10" t="n">
        <v>83.93204263</v>
      </c>
      <c r="G23" s="10" t="n">
        <v>189.19693474</v>
      </c>
      <c r="H23" s="10" t="n">
        <v>286.8992836</v>
      </c>
      <c r="I23" s="10" t="n">
        <v>398.23098967</v>
      </c>
      <c r="J23" s="10" t="n">
        <v>502.10871533</v>
      </c>
      <c r="K23" s="10" t="n">
        <v>610.47510627</v>
      </c>
      <c r="L23" s="10" t="n">
        <v>721.01550992</v>
      </c>
      <c r="M23" s="10" t="n">
        <v>827.89583156</v>
      </c>
      <c r="N23" s="10" t="n">
        <v>941.44576337</v>
      </c>
      <c r="O23" s="10" t="n">
        <v>1057.32999542</v>
      </c>
      <c r="P23" s="10" t="n">
        <v>1370.64803766</v>
      </c>
      <c r="Q23" s="10" t="n">
        <v>16.56882961</v>
      </c>
      <c r="R23" s="10" t="n">
        <v>97.94660414</v>
      </c>
      <c r="S23" s="10" t="n">
        <v>212.73631378</v>
      </c>
      <c r="T23" s="10" t="n">
        <v>324.96386482</v>
      </c>
      <c r="U23" s="10" t="n">
        <v>449.68238138</v>
      </c>
      <c r="V23" s="10" t="n">
        <v>568.82825514</v>
      </c>
      <c r="W23" s="10" t="n">
        <v>700.36628693</v>
      </c>
      <c r="X23" s="10" t="n">
        <v>840.45770971</v>
      </c>
      <c r="Y23" s="10" t="n">
        <v>969.59213068</v>
      </c>
      <c r="Z23" s="10" t="n">
        <v>1115.16383006</v>
      </c>
      <c r="AA23" s="10" t="n">
        <v>1260.44127636</v>
      </c>
      <c r="AB23" s="10" t="n">
        <v>1593.99604943</v>
      </c>
      <c r="AC23" s="10" t="n">
        <v>20.3761992</v>
      </c>
      <c r="AD23" s="10" t="n">
        <v>115.02148783</v>
      </c>
      <c r="AE23" s="10" t="n">
        <v>243.88611007</v>
      </c>
      <c r="AF23" s="10" t="n">
        <v>400.16875954</v>
      </c>
      <c r="AG23" s="10" t="n">
        <v>551.84657072</v>
      </c>
      <c r="AH23" s="10" t="n">
        <v>696.35784729</v>
      </c>
      <c r="AI23" s="10" t="n">
        <v>863.00395152</v>
      </c>
      <c r="AJ23" s="10" t="n">
        <v>1023.73739938</v>
      </c>
      <c r="AK23" s="10" t="n">
        <v>1183.67505605</v>
      </c>
      <c r="AL23" s="10" t="n">
        <v>1351.44019204</v>
      </c>
      <c r="AM23" s="10" t="n">
        <v>1535.27628412</v>
      </c>
      <c r="AN23" s="10" t="n">
        <v>1964.11549897</v>
      </c>
      <c r="AO23" s="10" t="n">
        <v>29.03700444</v>
      </c>
      <c r="AP23" s="10" t="n">
        <v>152.89999537</v>
      </c>
      <c r="AQ23" s="10" t="n">
        <v>312.53009195</v>
      </c>
      <c r="AR23" s="10" t="n">
        <v>483.44114502</v>
      </c>
      <c r="AS23" s="10" t="n">
        <v>670.83052137</v>
      </c>
      <c r="AT23" s="10" t="n">
        <v>838.83515933</v>
      </c>
      <c r="AU23" s="10" t="n">
        <v>1041.90960751</v>
      </c>
      <c r="AV23" s="10" t="n">
        <v>1243.88692299</v>
      </c>
      <c r="AW23" s="10" t="n">
        <v>1421.79162545</v>
      </c>
      <c r="AX23" s="10" t="n">
        <v>1639.01341091</v>
      </c>
      <c r="AY23" s="10" t="n">
        <v>1836.04997771</v>
      </c>
      <c r="AZ23" s="10" t="n">
        <v>2206.85571127</v>
      </c>
      <c r="BA23" s="10" t="n">
        <v>14.56401876</v>
      </c>
      <c r="BB23" s="10" t="n">
        <v>125.01432561</v>
      </c>
      <c r="BC23" s="10" t="n">
        <v>305.6308466</v>
      </c>
      <c r="BD23" s="10" t="n">
        <v>496.51167832</v>
      </c>
      <c r="BE23" s="10" t="n">
        <v>708.074495</v>
      </c>
      <c r="BF23" s="10" t="n">
        <v>923.46659229</v>
      </c>
      <c r="BG23" s="10" t="n">
        <v>1157.54362816</v>
      </c>
      <c r="BH23" s="10" t="n">
        <v>1362.89197405</v>
      </c>
      <c r="BI23" s="10" t="n">
        <v>1556.87314936</v>
      </c>
      <c r="BJ23" s="10" t="n">
        <v>1762.98989738</v>
      </c>
      <c r="BK23" s="10" t="n">
        <v>1959.88548584</v>
      </c>
      <c r="BL23" s="10" t="n">
        <v>2440.45437652</v>
      </c>
      <c r="BM23" s="10" t="n">
        <v>29.01277047</v>
      </c>
      <c r="BN23" s="10" t="n">
        <v>144.60814719</v>
      </c>
      <c r="BO23" s="10" t="n">
        <v>349.77466841</v>
      </c>
      <c r="BP23" s="10" t="n">
        <v>534.98097132</v>
      </c>
      <c r="BQ23" s="10" t="n">
        <v>734.96529515</v>
      </c>
      <c r="BR23" s="10" t="n">
        <v>949.599937</v>
      </c>
      <c r="BS23" s="10" t="n">
        <v>1157.78659683</v>
      </c>
      <c r="BT23" s="10" t="n">
        <v>1384.12871409</v>
      </c>
      <c r="BU23" s="10" t="n">
        <v>1587.35588284</v>
      </c>
      <c r="BV23" s="10" t="n">
        <v>1774.5032902</v>
      </c>
      <c r="BW23" s="10" t="n">
        <v>2004.82467562</v>
      </c>
      <c r="BX23" s="10" t="n">
        <v>2489.64022063</v>
      </c>
      <c r="BY23" s="10" t="n">
        <v>29.64027045</v>
      </c>
      <c r="BZ23" s="10" t="n">
        <v>141.8334593</v>
      </c>
      <c r="CA23" s="10" t="n">
        <v>333.87724382</v>
      </c>
      <c r="CB23" s="10" t="n">
        <v>519.69837982</v>
      </c>
      <c r="CC23" s="10" t="n">
        <v>761.27747141</v>
      </c>
      <c r="CD23" s="10" t="n">
        <v>963.73363807</v>
      </c>
      <c r="CE23" s="10" t="n">
        <v>1156.56623391</v>
      </c>
      <c r="CF23" s="10" t="n">
        <v>1372.55423998</v>
      </c>
      <c r="CG23" s="10" t="n">
        <v>1570.50642904</v>
      </c>
      <c r="CH23" s="10" t="n">
        <v>1771.27989798</v>
      </c>
      <c r="CI23" s="10" t="n">
        <v>1969.70361546</v>
      </c>
      <c r="CJ23" s="10" t="n">
        <v>2484.05061362</v>
      </c>
      <c r="CK23" s="10" t="n">
        <v>33.09226456</v>
      </c>
      <c r="CL23" s="10" t="n">
        <v>152.30587495</v>
      </c>
      <c r="CM23" s="10" t="n">
        <v>350.51481586</v>
      </c>
      <c r="CN23" s="10" t="n">
        <v>540.43042691</v>
      </c>
      <c r="CO23" s="10" t="n">
        <v>756.31070055</v>
      </c>
      <c r="CP23" s="10" t="n">
        <v>952.56252274</v>
      </c>
      <c r="CQ23" s="10" t="n">
        <v>1149.31208359</v>
      </c>
      <c r="CR23" s="10" t="n">
        <v>1370.91239087</v>
      </c>
      <c r="CS23" s="10" t="n">
        <v>1551.48015195</v>
      </c>
      <c r="CT23" s="10" t="n">
        <v>1770.63026303</v>
      </c>
      <c r="CU23" s="10" t="n">
        <v>1969.07405539</v>
      </c>
    </row>
    <row r="24">
      <c r="A24" t="s">
        <v>125</v>
      </c>
      <c r="B24" t="s">
        <v>127</v>
      </c>
      <c r="C24" t="s">
        <v>147</v>
      </c>
      <c r="D24" t="s">
        <v>148</v>
      </c>
      <c r="E24" s="10" t="n">
        <v>0.89164506</v>
      </c>
      <c r="F24" s="10" t="n">
        <v>2.50218451</v>
      </c>
      <c r="G24" s="10" t="n">
        <v>8.72072658</v>
      </c>
      <c r="H24" s="10" t="n">
        <v>17.0113941</v>
      </c>
      <c r="I24" s="10" t="n">
        <v>30.21903397</v>
      </c>
      <c r="J24" s="10" t="n">
        <v>41.48408294</v>
      </c>
      <c r="K24" s="10" t="n">
        <v>55.21821644</v>
      </c>
      <c r="L24" s="10" t="n">
        <v>69.37640626</v>
      </c>
      <c r="M24" s="10" t="n">
        <v>88.4345787</v>
      </c>
      <c r="N24" s="10" t="n">
        <v>105.34969705</v>
      </c>
      <c r="O24" s="10" t="n">
        <v>122.79008177</v>
      </c>
      <c r="P24" s="10" t="n">
        <v>287.09676437</v>
      </c>
      <c r="Q24" s="10" t="n">
        <v>0.50730683</v>
      </c>
      <c r="R24" s="10" t="n">
        <v>3.53942783</v>
      </c>
      <c r="S24" s="10" t="n">
        <v>13.21156998</v>
      </c>
      <c r="T24" s="10" t="n">
        <v>21.55733599</v>
      </c>
      <c r="U24" s="10" t="n">
        <v>34.6832549</v>
      </c>
      <c r="V24" s="10" t="n">
        <v>50.8666732</v>
      </c>
      <c r="W24" s="10" t="n">
        <v>69.1510985</v>
      </c>
      <c r="X24" s="10" t="n">
        <v>86.98208459</v>
      </c>
      <c r="Y24" s="10" t="n">
        <v>107.53619449</v>
      </c>
      <c r="Z24" s="10" t="n">
        <v>135.59061763</v>
      </c>
      <c r="AA24" s="10" t="n">
        <v>155.02489128</v>
      </c>
      <c r="AB24" s="10" t="n">
        <v>412.78594222</v>
      </c>
      <c r="AC24" s="10" t="n">
        <v>0.62570616</v>
      </c>
      <c r="AD24" s="10" t="n">
        <v>2.71162725</v>
      </c>
      <c r="AE24" s="10" t="n">
        <v>12.02636231</v>
      </c>
      <c r="AF24" s="10" t="n">
        <v>22.57593952</v>
      </c>
      <c r="AG24" s="10" t="n">
        <v>42.0091825</v>
      </c>
      <c r="AH24" s="10" t="n">
        <v>63.95686059</v>
      </c>
      <c r="AI24" s="10" t="n">
        <v>85.33359009</v>
      </c>
      <c r="AJ24" s="10" t="n">
        <v>105.91891263</v>
      </c>
      <c r="AK24" s="10" t="n">
        <v>128.2157307</v>
      </c>
      <c r="AL24" s="10" t="n">
        <v>162.02498829</v>
      </c>
      <c r="AM24" s="10" t="n">
        <v>182.03258234</v>
      </c>
      <c r="AN24" s="10" t="n">
        <v>398.5706312</v>
      </c>
      <c r="AO24" s="10" t="n">
        <v>2.0892906</v>
      </c>
      <c r="AP24" s="10" t="n">
        <v>8.23216263</v>
      </c>
      <c r="AQ24" s="10" t="n">
        <v>23.33663505</v>
      </c>
      <c r="AR24" s="10" t="n">
        <v>38.31989291</v>
      </c>
      <c r="AS24" s="10" t="n">
        <v>61.18119268</v>
      </c>
      <c r="AT24" s="10" t="n">
        <v>80.49388362</v>
      </c>
      <c r="AU24" s="10" t="n">
        <v>101.50271794</v>
      </c>
      <c r="AV24" s="10" t="n">
        <v>132.69126928</v>
      </c>
      <c r="AW24" s="10" t="n">
        <v>164.9309021</v>
      </c>
      <c r="AX24" s="10" t="n">
        <v>188.17633009</v>
      </c>
      <c r="AY24" s="10" t="n">
        <v>210.47829232</v>
      </c>
      <c r="AZ24" s="10" t="n">
        <v>367.75906994</v>
      </c>
      <c r="BA24" s="10" t="n">
        <v>0.76533208</v>
      </c>
      <c r="BB24" s="10" t="n">
        <v>5.23168736</v>
      </c>
      <c r="BC24" s="10" t="n">
        <v>12.46714077</v>
      </c>
      <c r="BD24" s="10" t="n">
        <v>22.0637879</v>
      </c>
      <c r="BE24" s="10" t="n">
        <v>41.96360919</v>
      </c>
      <c r="BF24" s="10" t="n">
        <v>59.46849993</v>
      </c>
      <c r="BG24" s="10" t="n">
        <v>81.47548757</v>
      </c>
      <c r="BH24" s="10" t="n">
        <v>101.52201581</v>
      </c>
      <c r="BI24" s="10" t="n">
        <v>130.80981386</v>
      </c>
      <c r="BJ24" s="10" t="n">
        <v>155.5582884</v>
      </c>
      <c r="BK24" s="10" t="n">
        <v>169.88202044</v>
      </c>
      <c r="BL24" s="10" t="n">
        <v>333.14367363</v>
      </c>
      <c r="BM24" s="10" t="n">
        <v>0.86082422</v>
      </c>
      <c r="BN24" s="10" t="n">
        <v>4.57740578</v>
      </c>
      <c r="BO24" s="10" t="n">
        <v>15.61520436</v>
      </c>
      <c r="BP24" s="10" t="n">
        <v>34.65041391</v>
      </c>
      <c r="BQ24" s="10" t="n">
        <v>58.03223907</v>
      </c>
      <c r="BR24" s="10" t="n">
        <v>76.68134679</v>
      </c>
      <c r="BS24" s="10" t="n">
        <v>98.88184505</v>
      </c>
      <c r="BT24" s="10" t="n">
        <v>115.31732149</v>
      </c>
      <c r="BU24" s="10" t="n">
        <v>130.19088652</v>
      </c>
      <c r="BV24" s="10" t="n">
        <v>147.43062539</v>
      </c>
      <c r="BW24" s="10" t="n">
        <v>166.79826289</v>
      </c>
      <c r="BX24" s="10" t="n">
        <v>305.68246445</v>
      </c>
      <c r="BY24" s="10" t="n">
        <v>0.7981357</v>
      </c>
      <c r="BZ24" s="10" t="n">
        <v>2.74644266</v>
      </c>
      <c r="CA24" s="10" t="n">
        <v>19.69199353</v>
      </c>
      <c r="CB24" s="10" t="n">
        <v>30.75899615</v>
      </c>
      <c r="CC24" s="10" t="n">
        <v>46.26881592</v>
      </c>
      <c r="CD24" s="10" t="n">
        <v>65.87804379</v>
      </c>
      <c r="CE24" s="10" t="n">
        <v>84.47223854</v>
      </c>
      <c r="CF24" s="10" t="n">
        <v>104.30047401</v>
      </c>
      <c r="CG24" s="10" t="n">
        <v>123.24667567</v>
      </c>
      <c r="CH24" s="10" t="n">
        <v>137.94433918</v>
      </c>
      <c r="CI24" s="10" t="n">
        <v>166.30926233</v>
      </c>
      <c r="CJ24" s="10" t="n">
        <v>324.16245596</v>
      </c>
      <c r="CK24" s="10" t="n">
        <v>0.3189702</v>
      </c>
      <c r="CL24" s="10" t="n">
        <v>2.81786117</v>
      </c>
      <c r="CM24" s="10" t="n">
        <v>20.39859576</v>
      </c>
      <c r="CN24" s="10" t="n">
        <v>33.79283957</v>
      </c>
      <c r="CO24" s="10" t="n">
        <v>56.29797495</v>
      </c>
      <c r="CP24" s="10" t="n">
        <v>77.10601318</v>
      </c>
      <c r="CQ24" s="10" t="n">
        <v>104.33367269</v>
      </c>
      <c r="CR24" s="10" t="n">
        <v>131.14841053</v>
      </c>
      <c r="CS24" s="10" t="n">
        <v>149.65821538</v>
      </c>
      <c r="CT24" s="10" t="n">
        <v>177.85516046</v>
      </c>
      <c r="CU24" s="10" t="n">
        <v>201.77412623</v>
      </c>
    </row>
    <row r="25">
      <c r="A25" t="s">
        <v>108</v>
      </c>
      <c r="B25" t="s">
        <v>110</v>
      </c>
      <c r="C25" t="s">
        <v>149</v>
      </c>
      <c r="D25" t="s">
        <v>150</v>
      </c>
      <c r="E25" s="10" t="n">
        <v>65.44491364</v>
      </c>
      <c r="F25" s="10" t="n">
        <v>291.11479693</v>
      </c>
      <c r="G25" s="10" t="n">
        <v>622.42722832</v>
      </c>
      <c r="H25" s="10" t="n">
        <v>923.52003486</v>
      </c>
      <c r="I25" s="10" t="n">
        <v>1284.23708297</v>
      </c>
      <c r="J25" s="10" t="n">
        <v>1644.38454449</v>
      </c>
      <c r="K25" s="10" t="n">
        <v>2039.67804671</v>
      </c>
      <c r="L25" s="10" t="n">
        <v>2482.86767415</v>
      </c>
      <c r="M25" s="10" t="n">
        <v>2925.18288556</v>
      </c>
      <c r="N25" s="10" t="n">
        <v>3444.57895455</v>
      </c>
      <c r="O25" s="10" t="n">
        <v>4018.08276605</v>
      </c>
      <c r="P25" s="10" t="n">
        <v>6409.77082327</v>
      </c>
      <c r="Q25" s="10" t="n">
        <v>98.46252882</v>
      </c>
      <c r="R25" s="10" t="n">
        <v>346.13092181</v>
      </c>
      <c r="S25" s="10" t="n">
        <v>725.23797936</v>
      </c>
      <c r="T25" s="10" t="n">
        <v>1065.25296445</v>
      </c>
      <c r="U25" s="10" t="n">
        <v>1474.29107937</v>
      </c>
      <c r="V25" s="10" t="n">
        <v>1853.91056566</v>
      </c>
      <c r="W25" s="10" t="n">
        <v>2324.20156901</v>
      </c>
      <c r="X25" s="10" t="n">
        <v>2806.35054912</v>
      </c>
      <c r="Y25" s="10" t="n">
        <v>3208.68314398</v>
      </c>
      <c r="Z25" s="10" t="n">
        <v>3779.39890625</v>
      </c>
      <c r="AA25" s="10" t="n">
        <v>4464.18510391</v>
      </c>
      <c r="AB25" s="10" t="n">
        <v>7617.34850675</v>
      </c>
      <c r="AC25" s="10" t="n">
        <v>69.61068269</v>
      </c>
      <c r="AD25" s="10" t="n">
        <v>316.29541</v>
      </c>
      <c r="AE25" s="10" t="n">
        <v>659.07809967</v>
      </c>
      <c r="AF25" s="10" t="n">
        <v>1084.46837721</v>
      </c>
      <c r="AG25" s="10" t="n">
        <v>1527.59847485</v>
      </c>
      <c r="AH25" s="10" t="n">
        <v>1974.85319556</v>
      </c>
      <c r="AI25" s="10" t="n">
        <v>2538.0382801</v>
      </c>
      <c r="AJ25" s="10" t="n">
        <v>3001.00750483</v>
      </c>
      <c r="AK25" s="10" t="n">
        <v>3501.2742092</v>
      </c>
      <c r="AL25" s="10" t="n">
        <v>4129.0650583</v>
      </c>
      <c r="AM25" s="10" t="n">
        <v>4831.1810087</v>
      </c>
      <c r="AN25" s="10" t="n">
        <v>7813.90130665</v>
      </c>
      <c r="AO25" s="10" t="n">
        <v>116.41019782</v>
      </c>
      <c r="AP25" s="10" t="n">
        <v>415.24000891</v>
      </c>
      <c r="AQ25" s="10" t="n">
        <v>859.73088734</v>
      </c>
      <c r="AR25" s="10" t="n">
        <v>1372.96610993</v>
      </c>
      <c r="AS25" s="10" t="n">
        <v>1881.83345744</v>
      </c>
      <c r="AT25" s="10" t="n">
        <v>2338.95136487</v>
      </c>
      <c r="AU25" s="10" t="n">
        <v>2941.76293995</v>
      </c>
      <c r="AV25" s="10" t="n">
        <v>3490.34602414</v>
      </c>
      <c r="AW25" s="10" t="n">
        <v>4081.24236723</v>
      </c>
      <c r="AX25" s="10" t="n">
        <v>4842.04111026</v>
      </c>
      <c r="AY25" s="10" t="n">
        <v>5679.31715225</v>
      </c>
      <c r="AZ25" s="10" t="n">
        <v>8982.43982601</v>
      </c>
      <c r="BA25" s="10" t="n">
        <v>80.39505756</v>
      </c>
      <c r="BB25" s="10" t="n">
        <v>353.4187203</v>
      </c>
      <c r="BC25" s="10" t="n">
        <v>849.9302886</v>
      </c>
      <c r="BD25" s="10" t="n">
        <v>1321.08345348</v>
      </c>
      <c r="BE25" s="10" t="n">
        <v>1940.8162193</v>
      </c>
      <c r="BF25" s="10" t="n">
        <v>2548.06904576</v>
      </c>
      <c r="BG25" s="10" t="n">
        <v>3202.71535852</v>
      </c>
      <c r="BH25" s="10" t="n">
        <v>3788.52048422</v>
      </c>
      <c r="BI25" s="10" t="n">
        <v>4454.86683112</v>
      </c>
      <c r="BJ25" s="10" t="n">
        <v>5214.83552143</v>
      </c>
      <c r="BK25" s="10" t="n">
        <v>6052.44156091</v>
      </c>
      <c r="BL25" s="10" t="n">
        <v>8970.36526215</v>
      </c>
      <c r="BM25" s="10" t="n">
        <v>98.41516659</v>
      </c>
      <c r="BN25" s="10" t="n">
        <v>415.38692584</v>
      </c>
      <c r="BO25" s="10" t="n">
        <v>899.12174567</v>
      </c>
      <c r="BP25" s="10" t="n">
        <v>1475.34505575</v>
      </c>
      <c r="BQ25" s="10" t="n">
        <v>2099.50066366</v>
      </c>
      <c r="BR25" s="10" t="n">
        <v>2747.21168373</v>
      </c>
      <c r="BS25" s="10" t="n">
        <v>3278.9650507</v>
      </c>
      <c r="BT25" s="10" t="n">
        <v>3853.22993919</v>
      </c>
      <c r="BU25" s="10" t="n">
        <v>4428.81107671</v>
      </c>
      <c r="BV25" s="10" t="n">
        <v>5325.52207348</v>
      </c>
      <c r="BW25" s="10" t="n">
        <v>6118.97106203</v>
      </c>
      <c r="BX25" s="10" t="n">
        <v>9075.82834913</v>
      </c>
      <c r="BY25" s="10" t="n">
        <v>118.07694425</v>
      </c>
      <c r="BZ25" s="10" t="n">
        <v>398.81722168</v>
      </c>
      <c r="CA25" s="10" t="n">
        <v>842.93427398</v>
      </c>
      <c r="CB25" s="10" t="n">
        <v>1307.66790325</v>
      </c>
      <c r="CC25" s="10" t="n">
        <v>1924.34294692</v>
      </c>
      <c r="CD25" s="10" t="n">
        <v>2588.74030654</v>
      </c>
      <c r="CE25" s="10" t="n">
        <v>3208.90614869</v>
      </c>
      <c r="CF25" s="10" t="n">
        <v>3764.7842545</v>
      </c>
      <c r="CG25" s="10" t="n">
        <v>4305.71783582</v>
      </c>
      <c r="CH25" s="10" t="n">
        <v>5207.19437633</v>
      </c>
      <c r="CI25" s="10" t="n">
        <v>5872.51818439</v>
      </c>
      <c r="CJ25" s="10" t="n">
        <v>9542.3637462</v>
      </c>
      <c r="CK25" s="10" t="n">
        <v>76.92553992</v>
      </c>
      <c r="CL25" s="10" t="n">
        <v>329.87470842</v>
      </c>
      <c r="CM25" s="10" t="n">
        <v>831.77378024</v>
      </c>
      <c r="CN25" s="10" t="n">
        <v>1364.79396056</v>
      </c>
      <c r="CO25" s="10" t="n">
        <v>1970.08350783</v>
      </c>
      <c r="CP25" s="10" t="n">
        <v>2542.70994784</v>
      </c>
      <c r="CQ25" s="10" t="n">
        <v>3167.28541291</v>
      </c>
      <c r="CR25" s="10" t="n">
        <v>3826.31921368</v>
      </c>
      <c r="CS25" s="10" t="n">
        <v>4421.77452531</v>
      </c>
      <c r="CT25" s="10" t="n">
        <v>5189.1857793</v>
      </c>
      <c r="CU25" s="10" t="n">
        <v>5945.6425862</v>
      </c>
    </row>
    <row r="26">
      <c r="A26" t="s">
        <v>106</v>
      </c>
      <c r="B26" t="s">
        <v>107</v>
      </c>
      <c r="C26" t="s">
        <v>151</v>
      </c>
      <c r="D26" t="s">
        <v>107</v>
      </c>
      <c r="E26" s="10" t="n">
        <v>4.44072168</v>
      </c>
      <c r="F26" s="10" t="n">
        <v>29.57620092</v>
      </c>
      <c r="G26" s="10" t="n">
        <v>134.5445703</v>
      </c>
      <c r="H26" s="10" t="n">
        <v>313.25371796</v>
      </c>
      <c r="I26" s="10" t="n">
        <v>554.71143747</v>
      </c>
      <c r="J26" s="10" t="n">
        <v>773.60459134</v>
      </c>
      <c r="K26" s="10" t="n">
        <v>987.53530044</v>
      </c>
      <c r="L26" s="10" t="n">
        <v>1264.70965648</v>
      </c>
      <c r="M26" s="10" t="n">
        <v>1511.29180121</v>
      </c>
      <c r="N26" s="10" t="n">
        <v>1716.626746</v>
      </c>
      <c r="O26" s="10" t="n">
        <v>1950.90246465</v>
      </c>
      <c r="P26" s="10" t="n">
        <v>3666.86787508</v>
      </c>
      <c r="Q26" s="10" t="n">
        <v>30.05908508</v>
      </c>
      <c r="R26" s="10" t="n">
        <v>66.00325679</v>
      </c>
      <c r="S26" s="10" t="n">
        <v>142.22403448</v>
      </c>
      <c r="T26" s="10" t="n">
        <v>271.67664972</v>
      </c>
      <c r="U26" s="10" t="n">
        <v>493.09625707</v>
      </c>
      <c r="V26" s="10" t="n">
        <v>641.86295901</v>
      </c>
      <c r="W26" s="10" t="n">
        <v>912.3812293</v>
      </c>
      <c r="X26" s="10" t="n">
        <v>1196.83450464</v>
      </c>
      <c r="Y26" s="10" t="n">
        <v>1391.27948189</v>
      </c>
      <c r="Z26" s="10" t="n">
        <v>1628.70207322</v>
      </c>
      <c r="AA26" s="10" t="n">
        <v>1907.70540016</v>
      </c>
      <c r="AB26" s="10" t="n">
        <v>3363.2385222</v>
      </c>
      <c r="AC26" s="10" t="n">
        <v>22.75792846</v>
      </c>
      <c r="AD26" s="10" t="n">
        <v>68.29335204</v>
      </c>
      <c r="AE26" s="10" t="n">
        <v>187.0494922</v>
      </c>
      <c r="AF26" s="10" t="n">
        <v>386.6107276</v>
      </c>
      <c r="AG26" s="10" t="n">
        <v>589.58382149</v>
      </c>
      <c r="AH26" s="10" t="n">
        <v>810.14320128</v>
      </c>
      <c r="AI26" s="10" t="n">
        <v>1038.42248587</v>
      </c>
      <c r="AJ26" s="10" t="n">
        <v>1272.34831146</v>
      </c>
      <c r="AK26" s="10" t="n">
        <v>1519.32962634</v>
      </c>
      <c r="AL26" s="10" t="n">
        <v>1840.29413243</v>
      </c>
      <c r="AM26" s="10" t="n">
        <v>2221.22290699</v>
      </c>
      <c r="AN26" s="10" t="n">
        <v>3866.27145999</v>
      </c>
      <c r="AO26" s="10" t="n">
        <v>37.07547799</v>
      </c>
      <c r="AP26" s="10" t="n">
        <v>81.67180751</v>
      </c>
      <c r="AQ26" s="10" t="n">
        <v>204.01687028</v>
      </c>
      <c r="AR26" s="10" t="n">
        <v>325.11624203</v>
      </c>
      <c r="AS26" s="10" t="n">
        <v>557.87957381</v>
      </c>
      <c r="AT26" s="10" t="n">
        <v>833.15301105</v>
      </c>
      <c r="AU26" s="10" t="n">
        <v>1150.51051407</v>
      </c>
      <c r="AV26" s="10" t="n">
        <v>1403.91183643</v>
      </c>
      <c r="AW26" s="10" t="n">
        <v>1743.41699003</v>
      </c>
      <c r="AX26" s="10" t="n">
        <v>2073.36953213</v>
      </c>
      <c r="AY26" s="10" t="n">
        <v>2387.80304257</v>
      </c>
      <c r="AZ26" s="10" t="n">
        <v>4126.91011883</v>
      </c>
      <c r="BA26" s="10" t="n">
        <v>17.38912069</v>
      </c>
      <c r="BB26" s="10" t="n">
        <v>66.63744169</v>
      </c>
      <c r="BC26" s="10" t="n">
        <v>160.08033783</v>
      </c>
      <c r="BD26" s="10" t="n">
        <v>304.55956186</v>
      </c>
      <c r="BE26" s="10" t="n">
        <v>506.13477843</v>
      </c>
      <c r="BF26" s="10" t="n">
        <v>724.94281108</v>
      </c>
      <c r="BG26" s="10" t="n">
        <v>1018.86784206</v>
      </c>
      <c r="BH26" s="10" t="n">
        <v>1318.7038</v>
      </c>
      <c r="BI26" s="10" t="n">
        <v>1694.82245291</v>
      </c>
      <c r="BJ26" s="10" t="n">
        <v>1982.53347558</v>
      </c>
      <c r="BK26" s="10" t="n">
        <v>2331.77588855</v>
      </c>
      <c r="BL26" s="10" t="n">
        <v>4034.50518686</v>
      </c>
      <c r="BM26" s="10" t="n">
        <v>3.867313</v>
      </c>
      <c r="BN26" s="10" t="n">
        <v>37.84862956</v>
      </c>
      <c r="BO26" s="10" t="n">
        <v>159.54906872</v>
      </c>
      <c r="BP26" s="10" t="n">
        <v>296.77855492</v>
      </c>
      <c r="BQ26" s="10" t="n">
        <v>502.78852022</v>
      </c>
      <c r="BR26" s="10" t="n">
        <v>810.20911706</v>
      </c>
      <c r="BS26" s="10" t="n">
        <v>1183.12751117</v>
      </c>
      <c r="BT26" s="10" t="n">
        <v>1439.6540713</v>
      </c>
      <c r="BU26" s="10" t="n">
        <v>1675.51839548</v>
      </c>
      <c r="BV26" s="10" t="n">
        <v>1952.63053263</v>
      </c>
      <c r="BW26" s="10" t="n">
        <v>2230.53183362</v>
      </c>
      <c r="BX26" s="10" t="n">
        <v>4028.64253873</v>
      </c>
      <c r="BY26" s="10" t="n">
        <v>7.3412722</v>
      </c>
      <c r="BZ26" s="10" t="n">
        <v>42.60754385</v>
      </c>
      <c r="CA26" s="10" t="n">
        <v>139.60882103</v>
      </c>
      <c r="CB26" s="10" t="n">
        <v>309.30653329</v>
      </c>
      <c r="CC26" s="10" t="n">
        <v>547.66069835</v>
      </c>
      <c r="CD26" s="10" t="n">
        <v>725.10601431</v>
      </c>
      <c r="CE26" s="10" t="n">
        <v>978.14255285</v>
      </c>
      <c r="CF26" s="10" t="n">
        <v>1247.39416937</v>
      </c>
      <c r="CG26" s="10" t="n">
        <v>1596.57439826</v>
      </c>
      <c r="CH26" s="10" t="n">
        <v>1899.84990985</v>
      </c>
      <c r="CI26" s="10" t="n">
        <v>2228.07574354</v>
      </c>
      <c r="CJ26" s="10" t="n">
        <v>4347.74908183</v>
      </c>
      <c r="CK26" s="10" t="n">
        <v>26.90121713</v>
      </c>
      <c r="CL26" s="10" t="n">
        <v>59.77816542</v>
      </c>
      <c r="CM26" s="10" t="n">
        <v>216.69012186</v>
      </c>
      <c r="CN26" s="10" t="n">
        <v>441.87727127</v>
      </c>
      <c r="CO26" s="10" t="n">
        <v>652.0214116</v>
      </c>
      <c r="CP26" s="10" t="n">
        <v>971.4941563</v>
      </c>
      <c r="CQ26" s="10" t="n">
        <v>1272.61494434</v>
      </c>
      <c r="CR26" s="10" t="n">
        <v>1628.30225276</v>
      </c>
      <c r="CS26" s="10" t="n">
        <v>1915.85190324</v>
      </c>
      <c r="CT26" s="10" t="n">
        <v>2343.16885201</v>
      </c>
      <c r="CU26" s="10" t="n">
        <v>2661.36081953</v>
      </c>
    </row>
    <row r="27">
      <c r="A27" t="s">
        <v>118</v>
      </c>
      <c r="B27" t="s">
        <v>119</v>
      </c>
      <c r="C27" t="s">
        <v>152</v>
      </c>
      <c r="D27" t="s">
        <v>153</v>
      </c>
      <c r="E27" s="10" t="n">
        <v>0.98873031</v>
      </c>
      <c r="F27" s="10" t="n">
        <v>14.25027532</v>
      </c>
      <c r="G27" s="10" t="n">
        <v>36.74420829</v>
      </c>
      <c r="H27" s="10" t="n">
        <v>58.40197124</v>
      </c>
      <c r="I27" s="10" t="n">
        <v>83.01846995</v>
      </c>
      <c r="J27" s="10" t="n">
        <v>108.70715785</v>
      </c>
      <c r="K27" s="10" t="n">
        <v>142.2028593</v>
      </c>
      <c r="L27" s="10" t="n">
        <v>171.75926914</v>
      </c>
      <c r="M27" s="10" t="n">
        <v>200.38172983</v>
      </c>
      <c r="N27" s="10" t="n">
        <v>229.97177063</v>
      </c>
      <c r="O27" s="10" t="n">
        <v>259.11939928</v>
      </c>
      <c r="P27" s="10" t="n">
        <v>345.83442026</v>
      </c>
      <c r="Q27" s="10" t="n">
        <v>2.54243896</v>
      </c>
      <c r="R27" s="10" t="n">
        <v>13.6583636</v>
      </c>
      <c r="S27" s="10" t="n">
        <v>33.08140988</v>
      </c>
      <c r="T27" s="10" t="n">
        <v>53.51578814</v>
      </c>
      <c r="U27" s="10" t="n">
        <v>79.84787184</v>
      </c>
      <c r="V27" s="10" t="n">
        <v>104.78004392</v>
      </c>
      <c r="W27" s="10" t="n">
        <v>135.50521887</v>
      </c>
      <c r="X27" s="10" t="n">
        <v>168.88892078</v>
      </c>
      <c r="Y27" s="10" t="n">
        <v>199.01775674</v>
      </c>
      <c r="Z27" s="10" t="n">
        <v>228.18160679</v>
      </c>
      <c r="AA27" s="10" t="n">
        <v>263.08106134</v>
      </c>
      <c r="AB27" s="10" t="n">
        <v>364.54981615</v>
      </c>
      <c r="AC27" s="10" t="n">
        <v>1.64247856</v>
      </c>
      <c r="AD27" s="10" t="n">
        <v>14.75182665</v>
      </c>
      <c r="AE27" s="10" t="n">
        <v>38.45245616</v>
      </c>
      <c r="AF27" s="10" t="n">
        <v>68.78947367</v>
      </c>
      <c r="AG27" s="10" t="n">
        <v>99.15910653</v>
      </c>
      <c r="AH27" s="10" t="n">
        <v>134.49860112</v>
      </c>
      <c r="AI27" s="10" t="n">
        <v>171.25091753</v>
      </c>
      <c r="AJ27" s="10" t="n">
        <v>206.99653557</v>
      </c>
      <c r="AK27" s="10" t="n">
        <v>248.33513631</v>
      </c>
      <c r="AL27" s="10" t="n">
        <v>291.49083492</v>
      </c>
      <c r="AM27" s="10" t="n">
        <v>336.95825339</v>
      </c>
      <c r="AN27" s="10" t="n">
        <v>476.65920305</v>
      </c>
      <c r="AO27" s="10" t="n">
        <v>4.4569481</v>
      </c>
      <c r="AP27" s="10" t="n">
        <v>27.8505388</v>
      </c>
      <c r="AQ27" s="10" t="n">
        <v>59.6343927</v>
      </c>
      <c r="AR27" s="10" t="n">
        <v>100.44682069</v>
      </c>
      <c r="AS27" s="10" t="n">
        <v>149.21717082</v>
      </c>
      <c r="AT27" s="10" t="n">
        <v>188.50262227</v>
      </c>
      <c r="AU27" s="10" t="n">
        <v>244.54860493</v>
      </c>
      <c r="AV27" s="10" t="n">
        <v>287.37546129</v>
      </c>
      <c r="AW27" s="10" t="n">
        <v>334.54839724</v>
      </c>
      <c r="AX27" s="10" t="n">
        <v>383.99726741</v>
      </c>
      <c r="AY27" s="10" t="n">
        <v>437.25910222</v>
      </c>
      <c r="AZ27" s="10" t="n">
        <v>580.86777737</v>
      </c>
      <c r="BA27" s="10" t="n">
        <v>1.2855525</v>
      </c>
      <c r="BB27" s="10" t="n">
        <v>16.89665219</v>
      </c>
      <c r="BC27" s="10" t="n">
        <v>55.51898776</v>
      </c>
      <c r="BD27" s="10" t="n">
        <v>92.80244729</v>
      </c>
      <c r="BE27" s="10" t="n">
        <v>132.41353675</v>
      </c>
      <c r="BF27" s="10" t="n">
        <v>180.65117488</v>
      </c>
      <c r="BG27" s="10" t="n">
        <v>241.98942966</v>
      </c>
      <c r="BH27" s="10" t="n">
        <v>283.03511056</v>
      </c>
      <c r="BI27" s="10" t="n">
        <v>331.56355085</v>
      </c>
      <c r="BJ27" s="10" t="n">
        <v>370.24499052</v>
      </c>
      <c r="BK27" s="10" t="n">
        <v>414.46196353</v>
      </c>
      <c r="BL27" s="10" t="n">
        <v>532.74266771</v>
      </c>
      <c r="BM27" s="10" t="n">
        <v>1.98891827</v>
      </c>
      <c r="BN27" s="10" t="n">
        <v>16.27997837</v>
      </c>
      <c r="BO27" s="10" t="n">
        <v>49.85110476</v>
      </c>
      <c r="BP27" s="10" t="n">
        <v>86.00407257</v>
      </c>
      <c r="BQ27" s="10" t="n">
        <v>126.4014541</v>
      </c>
      <c r="BR27" s="10" t="n">
        <v>173.69860199</v>
      </c>
      <c r="BS27" s="10" t="n">
        <v>217.33572073</v>
      </c>
      <c r="BT27" s="10" t="n">
        <v>261.76093882</v>
      </c>
      <c r="BU27" s="10" t="n">
        <v>311.54675825</v>
      </c>
      <c r="BV27" s="10" t="n">
        <v>351.14806284</v>
      </c>
      <c r="BW27" s="10" t="n">
        <v>399.99324678</v>
      </c>
      <c r="BX27" s="10" t="n">
        <v>527.28109187</v>
      </c>
      <c r="BY27" s="10" t="n">
        <v>2.81099904</v>
      </c>
      <c r="BZ27" s="10" t="n">
        <v>21.77017509</v>
      </c>
      <c r="CA27" s="10" t="n">
        <v>51.91057487</v>
      </c>
      <c r="CB27" s="10" t="n">
        <v>94.8185602</v>
      </c>
      <c r="CC27" s="10" t="n">
        <v>139.40416882</v>
      </c>
      <c r="CD27" s="10" t="n">
        <v>172.95152794</v>
      </c>
      <c r="CE27" s="10" t="n">
        <v>212.15010095</v>
      </c>
      <c r="CF27" s="10" t="n">
        <v>262.55623102</v>
      </c>
      <c r="CG27" s="10" t="n">
        <v>301.51930648</v>
      </c>
      <c r="CH27" s="10" t="n">
        <v>349.30653544</v>
      </c>
      <c r="CI27" s="10" t="n">
        <v>395.59594616</v>
      </c>
      <c r="CJ27" s="10" t="n">
        <v>540.32322524</v>
      </c>
      <c r="CK27" s="10" t="n">
        <v>4.45026444</v>
      </c>
      <c r="CL27" s="10" t="n">
        <v>25.21701981</v>
      </c>
      <c r="CM27" s="10" t="n">
        <v>72.14308287</v>
      </c>
      <c r="CN27" s="10" t="n">
        <v>110.64884646</v>
      </c>
      <c r="CO27" s="10" t="n">
        <v>154.67692271</v>
      </c>
      <c r="CP27" s="10" t="n">
        <v>189.79350652</v>
      </c>
      <c r="CQ27" s="10" t="n">
        <v>231.98544876</v>
      </c>
      <c r="CR27" s="10" t="n">
        <v>274.23804257</v>
      </c>
      <c r="CS27" s="10" t="n">
        <v>315.86633131</v>
      </c>
      <c r="CT27" s="10" t="n">
        <v>361.90919032</v>
      </c>
      <c r="CU27" s="10" t="n">
        <v>405.75651734</v>
      </c>
    </row>
    <row r="28">
      <c r="A28" t="s">
        <v>123</v>
      </c>
      <c r="B28" t="s">
        <v>154</v>
      </c>
      <c r="C28" t="s">
        <v>155</v>
      </c>
      <c r="D28" t="s">
        <v>156</v>
      </c>
      <c r="E28" s="10" t="n">
        <v>29.37058284</v>
      </c>
      <c r="F28" s="10" t="n">
        <v>84.05480395</v>
      </c>
      <c r="G28" s="10" t="n">
        <v>139.64196638</v>
      </c>
      <c r="H28" s="10" t="n">
        <v>189.22482641</v>
      </c>
      <c r="I28" s="10" t="n">
        <v>258.54873463</v>
      </c>
      <c r="J28" s="10" t="n">
        <v>319.83426529</v>
      </c>
      <c r="K28" s="10" t="n">
        <v>389.40209123</v>
      </c>
      <c r="L28" s="10" t="n">
        <v>470.31747466</v>
      </c>
      <c r="M28" s="10" t="n">
        <v>565.36229097</v>
      </c>
      <c r="N28" s="10" t="n">
        <v>647.52116612</v>
      </c>
      <c r="O28" s="10" t="n">
        <v>760.52650563</v>
      </c>
      <c r="P28" s="10" t="n">
        <v>859.80839164</v>
      </c>
      <c r="Q28" s="10" t="n">
        <v>30.1590617</v>
      </c>
      <c r="R28" s="10" t="n">
        <v>85.64105006</v>
      </c>
      <c r="S28" s="10" t="n">
        <v>165.76188648</v>
      </c>
      <c r="T28" s="10" t="n">
        <v>251.04659736</v>
      </c>
      <c r="U28" s="10" t="n">
        <v>360.22606391</v>
      </c>
      <c r="V28" s="10" t="n">
        <v>462.69319416</v>
      </c>
      <c r="W28" s="10" t="n">
        <v>558.03324002</v>
      </c>
      <c r="X28" s="10" t="n">
        <v>654.57659519</v>
      </c>
      <c r="Y28" s="10" t="n">
        <v>739.59231225</v>
      </c>
      <c r="Z28" s="10" t="n">
        <v>848.85721669</v>
      </c>
      <c r="AA28" s="10" t="n">
        <v>969.21439208</v>
      </c>
      <c r="AB28" s="10" t="n">
        <v>1055.85969019</v>
      </c>
      <c r="AC28" s="10" t="n">
        <v>35.52044551</v>
      </c>
      <c r="AD28" s="10" t="n">
        <v>91.53514894</v>
      </c>
      <c r="AE28" s="10" t="n">
        <v>171.63522297</v>
      </c>
      <c r="AF28" s="10" t="n">
        <v>273.54544986</v>
      </c>
      <c r="AG28" s="10" t="n">
        <v>386.32157632</v>
      </c>
      <c r="AH28" s="10" t="n">
        <v>508.563235</v>
      </c>
      <c r="AI28" s="10" t="n">
        <v>634.52772392</v>
      </c>
      <c r="AJ28" s="10" t="n">
        <v>742.36912652</v>
      </c>
      <c r="AK28" s="10" t="n">
        <v>840.00921126</v>
      </c>
      <c r="AL28" s="10" t="n">
        <v>947.43059446</v>
      </c>
      <c r="AM28" s="10" t="n">
        <v>1056.5127251</v>
      </c>
      <c r="AN28" s="10" t="n">
        <v>1149.130738</v>
      </c>
      <c r="AO28" s="10" t="n">
        <v>30.15336996</v>
      </c>
      <c r="AP28" s="10" t="n">
        <v>97.63431598</v>
      </c>
      <c r="AQ28" s="10" t="n">
        <v>185.63330467</v>
      </c>
      <c r="AR28" s="10" t="n">
        <v>279.74232954</v>
      </c>
      <c r="AS28" s="10" t="n">
        <v>441.49463341</v>
      </c>
      <c r="AT28" s="10" t="n">
        <v>557.03693293</v>
      </c>
      <c r="AU28" s="10" t="n">
        <v>664.64978178</v>
      </c>
      <c r="AV28" s="10" t="n">
        <v>762.1372194</v>
      </c>
      <c r="AW28" s="10" t="n">
        <v>877.85179911</v>
      </c>
      <c r="AX28" s="10" t="n">
        <v>1008.09740182</v>
      </c>
      <c r="AY28" s="10" t="n">
        <v>1142.26107604</v>
      </c>
      <c r="AZ28" s="10" t="n">
        <v>1240.20796984</v>
      </c>
      <c r="BA28" s="10" t="n">
        <v>29.28910898</v>
      </c>
      <c r="BB28" s="10" t="n">
        <v>75.36403393</v>
      </c>
      <c r="BC28" s="10" t="n">
        <v>146.06827966</v>
      </c>
      <c r="BD28" s="10" t="n">
        <v>213.97210207</v>
      </c>
      <c r="BE28" s="10" t="n">
        <v>289.73338613</v>
      </c>
      <c r="BF28" s="10" t="n">
        <v>369.20565691</v>
      </c>
      <c r="BG28" s="10" t="n">
        <v>455.14974386</v>
      </c>
      <c r="BH28" s="10" t="n">
        <v>533.36705941</v>
      </c>
      <c r="BI28" s="10" t="n">
        <v>624.73189323</v>
      </c>
      <c r="BJ28" s="10" t="n">
        <v>694.38934451</v>
      </c>
      <c r="BK28" s="10" t="n">
        <v>800.66663182</v>
      </c>
      <c r="BL28" s="10" t="n">
        <v>892.94282475</v>
      </c>
      <c r="BM28" s="10" t="n">
        <v>20.29715924</v>
      </c>
      <c r="BN28" s="10" t="n">
        <v>71.16414215</v>
      </c>
      <c r="BO28" s="10" t="n">
        <v>135.65744134</v>
      </c>
      <c r="BP28" s="10" t="n">
        <v>212.6198965</v>
      </c>
      <c r="BQ28" s="10" t="n">
        <v>287.82844548</v>
      </c>
      <c r="BR28" s="10" t="n">
        <v>370.005853</v>
      </c>
      <c r="BS28" s="10" t="n">
        <v>550.4769704</v>
      </c>
      <c r="BT28" s="10" t="n">
        <v>761.56151416</v>
      </c>
      <c r="BU28" s="10" t="n">
        <v>889.08978248</v>
      </c>
      <c r="BV28" s="10" t="n">
        <v>967.83253712</v>
      </c>
      <c r="BW28" s="10" t="n">
        <v>1070.81823416</v>
      </c>
      <c r="BX28" s="10" t="n">
        <v>1136.5328194</v>
      </c>
      <c r="BY28" s="10" t="n">
        <v>20.41172538</v>
      </c>
      <c r="BZ28" s="10" t="n">
        <v>67.47336661</v>
      </c>
      <c r="CA28" s="10" t="n">
        <v>155.02136134</v>
      </c>
      <c r="CB28" s="10" t="n">
        <v>221.16359839</v>
      </c>
      <c r="CC28" s="10" t="n">
        <v>304.01102538</v>
      </c>
      <c r="CD28" s="10" t="n">
        <v>385.35293608</v>
      </c>
      <c r="CE28" s="10" t="n">
        <v>459.12023774</v>
      </c>
      <c r="CF28" s="10" t="n">
        <v>548.94608776</v>
      </c>
      <c r="CG28" s="10" t="n">
        <v>642.03019122</v>
      </c>
      <c r="CH28" s="10" t="n">
        <v>732.1847631</v>
      </c>
      <c r="CI28" s="10" t="n">
        <v>839.71997304</v>
      </c>
      <c r="CJ28" s="10" t="n">
        <v>917.21972957</v>
      </c>
      <c r="CK28" s="10" t="n">
        <v>24.31473196</v>
      </c>
      <c r="CL28" s="10" t="n">
        <v>72.30837654</v>
      </c>
      <c r="CM28" s="10" t="n">
        <v>165.32459529</v>
      </c>
      <c r="CN28" s="10" t="n">
        <v>251.23887983</v>
      </c>
      <c r="CO28" s="10" t="n">
        <v>348.66734831</v>
      </c>
      <c r="CP28" s="10" t="n">
        <v>434.73457384</v>
      </c>
      <c r="CQ28" s="10" t="n">
        <v>519.23830766</v>
      </c>
      <c r="CR28" s="10" t="n">
        <v>618.41013663</v>
      </c>
      <c r="CS28" s="10" t="n">
        <v>716.01307227</v>
      </c>
      <c r="CT28" s="10" t="n">
        <v>825.00171812</v>
      </c>
      <c r="CU28" s="10" t="n">
        <v>945.60350252</v>
      </c>
    </row>
    <row r="29">
      <c r="A29" s="12" t="s">
        <v>123</v>
      </c>
      <c r="B29" s="12" t="s">
        <v>154</v>
      </c>
      <c r="C29" s="12" t="s">
        <v>157</v>
      </c>
      <c r="D29" s="12" t="s">
        <v>158</v>
      </c>
      <c r="E29" s="12" t="n">
        <v>5.13030524</v>
      </c>
      <c r="F29" s="12" t="n">
        <v>18.51058471</v>
      </c>
      <c r="G29" s="12" t="n">
        <v>41.31352911</v>
      </c>
      <c r="H29" s="12" t="n">
        <v>61.38628023</v>
      </c>
      <c r="I29" s="12" t="n">
        <v>87.21940794</v>
      </c>
      <c r="J29" s="12" t="n">
        <v>117.46421787</v>
      </c>
      <c r="K29" s="12" t="n">
        <v>151.72331301</v>
      </c>
      <c r="L29" s="12" t="n">
        <v>184.49385538</v>
      </c>
      <c r="M29" s="12" t="n">
        <v>223.47705692</v>
      </c>
      <c r="N29" s="12" t="n">
        <v>264.49645106</v>
      </c>
      <c r="O29" s="12" t="n">
        <v>316.72677624</v>
      </c>
      <c r="P29" s="12" t="n">
        <v>466.31021719</v>
      </c>
      <c r="Q29" s="12" t="n">
        <v>6.93091412</v>
      </c>
      <c r="R29" s="12" t="n">
        <v>23.77500209</v>
      </c>
      <c r="S29" s="12" t="n">
        <v>54.98039554</v>
      </c>
      <c r="T29" s="12" t="n">
        <v>92.85167731</v>
      </c>
      <c r="U29" s="12" t="n">
        <v>137.51343935</v>
      </c>
      <c r="V29" s="12" t="n">
        <v>181.66354506</v>
      </c>
      <c r="W29" s="12" t="n">
        <v>231.71634489</v>
      </c>
      <c r="X29" s="12" t="n">
        <v>281.29948053</v>
      </c>
      <c r="Y29" s="12" t="n">
        <v>321.70389005</v>
      </c>
      <c r="Z29" s="12" t="n">
        <v>367.78334122</v>
      </c>
      <c r="AA29" s="12" t="n">
        <v>421.70007392</v>
      </c>
      <c r="AB29" s="12" t="n">
        <v>591.70907869</v>
      </c>
      <c r="AC29" s="12" t="n">
        <v>5.99577533</v>
      </c>
      <c r="AD29" s="12" t="n">
        <v>23.57270308</v>
      </c>
      <c r="AE29" s="12" t="n">
        <v>56.97881753</v>
      </c>
      <c r="AF29" s="12" t="n">
        <v>108.511042</v>
      </c>
      <c r="AG29" s="12" t="n">
        <v>164.03074985</v>
      </c>
      <c r="AH29" s="12" t="n">
        <v>221.90039852</v>
      </c>
      <c r="AI29" s="12" t="n">
        <v>291.01997381</v>
      </c>
      <c r="AJ29" s="12" t="n">
        <v>364.82669754</v>
      </c>
      <c r="AK29" s="12" t="n">
        <v>429.54774439</v>
      </c>
      <c r="AL29" s="12" t="n">
        <v>490.25337819</v>
      </c>
      <c r="AM29" s="12" t="n">
        <v>561.07721443</v>
      </c>
      <c r="AN29" s="12" t="n">
        <v>757.51692065</v>
      </c>
      <c r="AO29" s="12" t="n">
        <v>10.75427408</v>
      </c>
      <c r="AP29" s="12" t="n">
        <v>41.24083919</v>
      </c>
      <c r="AQ29" s="12" t="n">
        <v>89.3292132</v>
      </c>
      <c r="AR29" s="12" t="n">
        <v>142.46442686</v>
      </c>
      <c r="AS29" s="12" t="n">
        <v>210.86230642</v>
      </c>
      <c r="AT29" s="12" t="n">
        <v>268.40577318</v>
      </c>
      <c r="AU29" s="12" t="n">
        <v>319.50915922</v>
      </c>
      <c r="AV29" s="12" t="n">
        <v>377.67942925</v>
      </c>
      <c r="AW29" s="12" t="n">
        <v>451.30712204</v>
      </c>
      <c r="AX29" s="12" t="n">
        <v>529.70554291</v>
      </c>
      <c r="AY29" s="12" t="n">
        <v>613.20924283</v>
      </c>
      <c r="AZ29" s="12" t="n">
        <v>828.16195627</v>
      </c>
      <c r="BA29" s="12" t="n">
        <v>9.28271919</v>
      </c>
      <c r="BB29" s="12" t="n">
        <v>30.56071041</v>
      </c>
      <c r="BC29" s="12" t="n">
        <v>65.76024041</v>
      </c>
      <c r="BD29" s="12" t="n">
        <v>103.3655693</v>
      </c>
      <c r="BE29" s="12" t="n">
        <v>144.78937922</v>
      </c>
      <c r="BF29" s="12" t="n">
        <v>187.32529888</v>
      </c>
      <c r="BG29" s="12" t="n">
        <v>239.89535309</v>
      </c>
      <c r="BH29" s="12" t="n">
        <v>289.93368073</v>
      </c>
      <c r="BI29" s="12" t="n">
        <v>347.00374082</v>
      </c>
      <c r="BJ29" s="12" t="n">
        <v>407.75913667</v>
      </c>
      <c r="BK29" s="12" t="n">
        <v>462.44552117</v>
      </c>
      <c r="BL29" s="12" t="n">
        <v>652.50191409</v>
      </c>
      <c r="BM29" s="12" t="n">
        <v>7.7923892</v>
      </c>
      <c r="BN29" s="12" t="n">
        <v>28.24450669</v>
      </c>
      <c r="BO29" s="12" t="n">
        <v>56.98502535</v>
      </c>
      <c r="BP29" s="12" t="n">
        <v>90.36029105</v>
      </c>
      <c r="BQ29" s="12" t="n">
        <v>123.13427507</v>
      </c>
      <c r="BR29" s="12" t="n">
        <v>164.22209051</v>
      </c>
      <c r="BS29" s="12" t="n">
        <v>204.05472033</v>
      </c>
      <c r="BT29" s="12" t="n">
        <v>244.05579851</v>
      </c>
      <c r="BU29" s="12" t="n">
        <v>285.51761443</v>
      </c>
      <c r="BV29" s="12" t="n">
        <v>332.14342972</v>
      </c>
      <c r="BW29" s="12" t="n">
        <v>386.88365017</v>
      </c>
      <c r="BX29" s="12" t="n">
        <v>560.09688406</v>
      </c>
      <c r="BY29" s="12" t="n">
        <v>8.31768054</v>
      </c>
      <c r="BZ29" s="12" t="n">
        <v>24.93875764</v>
      </c>
      <c r="CA29" s="12" t="n">
        <v>60.23830656</v>
      </c>
      <c r="CB29" s="12" t="n">
        <v>97.27536924</v>
      </c>
      <c r="CC29" s="12" t="n">
        <v>137.61049406</v>
      </c>
      <c r="CD29" s="12" t="n">
        <v>181.74427739</v>
      </c>
      <c r="CE29" s="12" t="n">
        <v>223.96885629</v>
      </c>
      <c r="CF29" s="12" t="n">
        <v>260.93513638</v>
      </c>
      <c r="CG29" s="12" t="n">
        <v>308.38809973</v>
      </c>
      <c r="CH29" s="12" t="n">
        <v>359.97240607</v>
      </c>
      <c r="CI29" s="12" t="n">
        <v>416.90873976</v>
      </c>
      <c r="CJ29" s="12" t="n">
        <v>589.05400116</v>
      </c>
      <c r="CK29" s="12" t="n">
        <v>5.22016818</v>
      </c>
      <c r="CL29" s="12" t="n">
        <v>15.78831825</v>
      </c>
      <c r="CM29" s="12" t="n">
        <v>37.66817436</v>
      </c>
      <c r="CN29" s="12" t="n">
        <v>77.95965326</v>
      </c>
      <c r="CO29" s="12" t="n">
        <v>125.59714465</v>
      </c>
      <c r="CP29" s="12" t="n">
        <v>178.07503608</v>
      </c>
      <c r="CQ29" s="12" t="n">
        <v>227.04859946</v>
      </c>
      <c r="CR29" s="12" t="n">
        <v>279.49955245</v>
      </c>
      <c r="CS29" s="12" t="n">
        <v>333.38131969</v>
      </c>
      <c r="CT29" s="12" t="n">
        <v>402.57814298</v>
      </c>
      <c r="CU29" s="12" t="n">
        <v>474.16739724</v>
      </c>
      <c r="CV29" s="12"/>
    </row>
    <row r="30">
      <c r="A30" s="11"/>
      <c r="B30" s="11"/>
      <c r="C30" s="11"/>
      <c r="D30" s="11" t="s">
        <v>159</v>
      </c>
      <c r="E30" s="11" t="n">
        <v>239.20331576</v>
      </c>
      <c r="F30" s="11" t="n">
        <v>1088.77433907</v>
      </c>
      <c r="G30" s="11" t="n">
        <v>2487.72069531</v>
      </c>
      <c r="H30" s="11" t="n">
        <v>4013.27434106</v>
      </c>
      <c r="I30" s="11" t="n">
        <v>5777.44175836</v>
      </c>
      <c r="J30" s="11" t="n">
        <v>7485.77670515</v>
      </c>
      <c r="K30" s="11" t="n">
        <v>9238.63854944</v>
      </c>
      <c r="L30" s="11" t="n">
        <v>11103.45106887</v>
      </c>
      <c r="M30" s="11" t="n">
        <v>12934.35071411</v>
      </c>
      <c r="N30" s="11" t="n">
        <v>14869.64609569</v>
      </c>
      <c r="O30" s="11" t="n">
        <v>17077.07913485</v>
      </c>
      <c r="P30" s="11" t="n">
        <v>26386.93743754</v>
      </c>
      <c r="Q30" s="11" t="n">
        <v>316.64548248</v>
      </c>
      <c r="R30" s="11" t="n">
        <v>1185.57917886</v>
      </c>
      <c r="S30" s="11" t="n">
        <v>2727.92434875</v>
      </c>
      <c r="T30" s="11" t="n">
        <v>4276.84743029</v>
      </c>
      <c r="U30" s="11" t="n">
        <v>6123.6850022</v>
      </c>
      <c r="V30" s="11" t="n">
        <v>7881.56540952</v>
      </c>
      <c r="W30" s="11" t="n">
        <v>9917.61054749</v>
      </c>
      <c r="X30" s="11" t="n">
        <v>12048.90547529</v>
      </c>
      <c r="Y30" s="11" t="n">
        <v>13831.37370805</v>
      </c>
      <c r="Z30" s="11" t="n">
        <v>16002.23840428</v>
      </c>
      <c r="AA30" s="11" t="n">
        <v>18399.71743069</v>
      </c>
      <c r="AB30" s="11" t="n">
        <v>29032.29157675</v>
      </c>
      <c r="AC30" s="11" t="n">
        <v>281.10552913</v>
      </c>
      <c r="AD30" s="11" t="n">
        <v>1234.38071056</v>
      </c>
      <c r="AE30" s="11" t="n">
        <v>2704.53361585</v>
      </c>
      <c r="AF30" s="11" t="n">
        <v>4595.37904178</v>
      </c>
      <c r="AG30" s="11" t="n">
        <v>6586.54983255</v>
      </c>
      <c r="AH30" s="11" t="n">
        <v>8531.81382005</v>
      </c>
      <c r="AI30" s="11" t="n">
        <v>10776.16290328</v>
      </c>
      <c r="AJ30" s="11" t="n">
        <v>12870.89043002</v>
      </c>
      <c r="AK30" s="11" t="n">
        <v>14949.57008748</v>
      </c>
      <c r="AL30" s="11" t="n">
        <v>17458.43235158</v>
      </c>
      <c r="AM30" s="11" t="n">
        <v>19910.04697462</v>
      </c>
      <c r="AN30" s="11" t="n">
        <v>30618.91419749</v>
      </c>
      <c r="AO30" s="11" t="n">
        <v>338.53666009</v>
      </c>
      <c r="AP30" s="11" t="n">
        <v>1499.65573502</v>
      </c>
      <c r="AQ30" s="11" t="n">
        <v>3145.17536079</v>
      </c>
      <c r="AR30" s="11" t="n">
        <v>5029.64841627</v>
      </c>
      <c r="AS30" s="11" t="n">
        <v>7244.00006658</v>
      </c>
      <c r="AT30" s="11" t="n">
        <v>9293.19008224</v>
      </c>
      <c r="AU30" s="11" t="n">
        <v>11801.33291366</v>
      </c>
      <c r="AV30" s="11" t="n">
        <v>14045.49383045</v>
      </c>
      <c r="AW30" s="11" t="n">
        <v>16562.67804744</v>
      </c>
      <c r="AX30" s="11" t="n">
        <v>19230.37685712</v>
      </c>
      <c r="AY30" s="11" t="n">
        <v>21977.1115736</v>
      </c>
      <c r="AZ30" s="11" t="n">
        <v>32322.99476809</v>
      </c>
      <c r="BA30" s="11" t="n">
        <v>239.84051083</v>
      </c>
      <c r="BB30" s="11" t="n">
        <v>1187.37825925</v>
      </c>
      <c r="BC30" s="11" t="n">
        <v>2932.4628488</v>
      </c>
      <c r="BD30" s="11" t="n">
        <v>4770.66093827</v>
      </c>
      <c r="BE30" s="11" t="n">
        <v>6996.48117113</v>
      </c>
      <c r="BF30" s="11" t="n">
        <v>9498.48429668</v>
      </c>
      <c r="BG30" s="11" t="n">
        <v>12097.88720231</v>
      </c>
      <c r="BH30" s="11" t="n">
        <v>14453.4023374</v>
      </c>
      <c r="BI30" s="11" t="n">
        <v>17151.61913842</v>
      </c>
      <c r="BJ30" s="11" t="n">
        <v>19798.03861746</v>
      </c>
      <c r="BK30" s="11" t="n">
        <v>22717.66512524</v>
      </c>
      <c r="BL30" s="11" t="n">
        <v>33196.85337935</v>
      </c>
      <c r="BM30" s="11" t="n">
        <v>277.95481586</v>
      </c>
      <c r="BN30" s="11" t="n">
        <v>1356.39884614</v>
      </c>
      <c r="BO30" s="11" t="n">
        <v>3306.71900674</v>
      </c>
      <c r="BP30" s="11" t="n">
        <v>5410.24310216</v>
      </c>
      <c r="BQ30" s="11" t="n">
        <v>7758.57187131</v>
      </c>
      <c r="BR30" s="11" t="n">
        <v>10334.57804763</v>
      </c>
      <c r="BS30" s="11" t="n">
        <v>12894.75799708</v>
      </c>
      <c r="BT30" s="11" t="n">
        <v>15523.95584867</v>
      </c>
      <c r="BU30" s="11" t="n">
        <v>18114.03616081</v>
      </c>
      <c r="BV30" s="11" t="n">
        <v>20872.8736207</v>
      </c>
      <c r="BW30" s="11" t="n">
        <v>23759.11753926</v>
      </c>
      <c r="BX30" s="11" t="n">
        <v>34873.31401577</v>
      </c>
      <c r="BY30" s="11" t="n">
        <v>288.8564502</v>
      </c>
      <c r="BZ30" s="11" t="n">
        <v>1326.58957657</v>
      </c>
      <c r="CA30" s="11" t="n">
        <v>3109.87060407</v>
      </c>
      <c r="CB30" s="11" t="n">
        <v>5021.61908008</v>
      </c>
      <c r="CC30" s="11" t="n">
        <v>7595.18867698</v>
      </c>
      <c r="CD30" s="11" t="n">
        <v>9966.42154263</v>
      </c>
      <c r="CE30" s="11" t="n">
        <v>12258.18846927</v>
      </c>
      <c r="CF30" s="11" t="n">
        <v>14826.81135719</v>
      </c>
      <c r="CG30" s="11" t="n">
        <v>17332.29071191</v>
      </c>
      <c r="CH30" s="11" t="n">
        <v>20131.94979868</v>
      </c>
      <c r="CI30" s="11" t="n">
        <v>22908.91997977</v>
      </c>
      <c r="CJ30" s="11" t="n">
        <v>35570.58789421</v>
      </c>
      <c r="CK30" s="11" t="n">
        <v>276.18810272</v>
      </c>
      <c r="CL30" s="11" t="n">
        <v>1303.19210548</v>
      </c>
      <c r="CM30" s="11" t="n">
        <v>3270.18836307</v>
      </c>
      <c r="CN30" s="11" t="n">
        <v>5385.61220018</v>
      </c>
      <c r="CO30" s="11" t="n">
        <v>7744.91398052</v>
      </c>
      <c r="CP30" s="11" t="n">
        <v>10082.22233985</v>
      </c>
      <c r="CQ30" s="11" t="n">
        <v>12491.93484532</v>
      </c>
      <c r="CR30" s="11" t="n">
        <v>15253.0485639</v>
      </c>
      <c r="CS30" s="11" t="n">
        <v>17730.00538707</v>
      </c>
      <c r="CT30" s="11" t="n">
        <v>20730.08200809</v>
      </c>
      <c r="CU30" s="11" t="n">
        <v>23555.45621017</v>
      </c>
      <c r="CV30" s="11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163</v>
      </c>
    </row>
    <row r="3">
      <c r="A3" s="1" t="s">
        <v>5</v>
      </c>
    </row>
    <row r="4">
      <c r="A4" s="1" t="s">
        <v>161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/>
    </row>
    <row r="7">
      <c r="A7" t="s">
        <v>106</v>
      </c>
      <c r="B7" t="s">
        <v>107</v>
      </c>
      <c r="C7" t="s">
        <v>108</v>
      </c>
      <c r="D7" t="s">
        <v>109</v>
      </c>
      <c r="E7" s="13" t="n">
        <v>18.919286483254</v>
      </c>
      <c r="F7" s="13" t="n">
        <v>30.193343245214</v>
      </c>
      <c r="G7" s="13" t="n">
        <v>102.110022043017</v>
      </c>
      <c r="H7" s="13" t="n">
        <v>158.707364806162</v>
      </c>
      <c r="I7" s="13" t="n">
        <v>213.880757445796</v>
      </c>
      <c r="J7" s="13" t="n">
        <v>278.671283936769</v>
      </c>
      <c r="K7" s="13" t="n">
        <v>357.194302386796</v>
      </c>
      <c r="L7" s="13" t="n">
        <v>439.302794581577</v>
      </c>
      <c r="M7" s="13" t="n">
        <v>506.141443000473</v>
      </c>
      <c r="N7" s="13" t="n">
        <v>606.636676306761</v>
      </c>
      <c r="O7" s="13" t="n">
        <v>693.634224018477</v>
      </c>
      <c r="P7" s="13" t="n">
        <v>1121.51943138055</v>
      </c>
      <c r="Q7" s="13" t="n">
        <v>26.8140745687533</v>
      </c>
      <c r="R7" s="13" t="n">
        <v>48.5547953025131</v>
      </c>
      <c r="S7" s="13" t="n">
        <v>134.294694551698</v>
      </c>
      <c r="T7" s="13" t="n">
        <v>191.335030252994</v>
      </c>
      <c r="U7" s="13" t="n">
        <v>240.669621663652</v>
      </c>
      <c r="V7" s="13" t="n">
        <v>388.138761950414</v>
      </c>
      <c r="W7" s="13" t="n">
        <v>515.082988180429</v>
      </c>
      <c r="X7" s="13" t="n">
        <v>620.259380748825</v>
      </c>
      <c r="Y7" s="13" t="n">
        <v>717.090465853821</v>
      </c>
      <c r="Z7" s="13" t="n">
        <v>822.911845568593</v>
      </c>
      <c r="AA7" s="13" t="n">
        <v>897.520943321774</v>
      </c>
      <c r="AB7" s="13" t="n">
        <v>1349.61900605521</v>
      </c>
      <c r="AC7" s="13" t="n">
        <v>36.6237324746604</v>
      </c>
      <c r="AD7" s="13" t="n">
        <v>75.0258312327292</v>
      </c>
      <c r="AE7" s="13" t="n">
        <v>147.562767439592</v>
      </c>
      <c r="AF7" s="13" t="n">
        <v>219.404340750688</v>
      </c>
      <c r="AG7" s="13" t="n">
        <v>356.42115271831</v>
      </c>
      <c r="AH7" s="13" t="n">
        <v>423.516142791035</v>
      </c>
      <c r="AI7" s="13" t="n">
        <v>550.759065424393</v>
      </c>
      <c r="AJ7" s="13" t="n">
        <v>629.8005218594</v>
      </c>
      <c r="AK7" s="13" t="n">
        <v>726.72785326942</v>
      </c>
      <c r="AL7" s="13" t="n">
        <v>830.306658747361</v>
      </c>
      <c r="AM7" s="13" t="n">
        <v>907.164178182777</v>
      </c>
      <c r="AN7" s="13" t="n">
        <v>1265.26001339131</v>
      </c>
      <c r="AO7" s="13" t="n">
        <v>1.58963644483693</v>
      </c>
      <c r="AP7" s="13" t="n">
        <v>47.4422124095071</v>
      </c>
      <c r="AQ7" s="13" t="n">
        <v>110.083727051909</v>
      </c>
      <c r="AR7" s="13" t="n">
        <v>169.993063724714</v>
      </c>
      <c r="AS7" s="13" t="n">
        <v>257.165865081324</v>
      </c>
      <c r="AT7" s="13" t="n">
        <v>377.394488489019</v>
      </c>
      <c r="AU7" s="13" t="n">
        <v>494.265269735568</v>
      </c>
      <c r="AV7" s="13" t="n">
        <v>593.428826843421</v>
      </c>
      <c r="AW7" s="13" t="n">
        <v>670.42922193567</v>
      </c>
      <c r="AX7" s="13" t="n">
        <v>786.892842463125</v>
      </c>
      <c r="AY7" s="13" t="n">
        <v>912.699090671502</v>
      </c>
      <c r="AZ7" s="13" t="n">
        <v>1300.46959084817</v>
      </c>
      <c r="BA7" s="13" t="n">
        <v>1.6336291680572</v>
      </c>
      <c r="BB7" s="13" t="n">
        <v>28.8407325772017</v>
      </c>
      <c r="BC7" s="13" t="n">
        <v>96.6107523802669</v>
      </c>
      <c r="BD7" s="13" t="n">
        <v>151.632371362826</v>
      </c>
      <c r="BE7" s="13" t="n">
        <v>240.979244213438</v>
      </c>
      <c r="BF7" s="13" t="n">
        <v>340.075618379702</v>
      </c>
      <c r="BG7" s="13" t="n">
        <v>388.871547358443</v>
      </c>
      <c r="BH7" s="13" t="n">
        <v>493.952206087276</v>
      </c>
      <c r="BI7" s="13" t="n">
        <v>598.396506413073</v>
      </c>
      <c r="BJ7" s="13" t="n">
        <v>635.29760628797</v>
      </c>
      <c r="BK7" s="13" t="n">
        <v>704.026125950184</v>
      </c>
      <c r="BL7" s="13" t="n">
        <v>939.814269949783</v>
      </c>
      <c r="BM7" s="13" t="n">
        <v>1.35107966855482</v>
      </c>
      <c r="BN7" s="13" t="n">
        <v>24.4508251658819</v>
      </c>
      <c r="BO7" s="13" t="n">
        <v>76.0575955301564</v>
      </c>
      <c r="BP7" s="13" t="n">
        <v>139.489361252302</v>
      </c>
      <c r="BQ7" s="13" t="n">
        <v>177.073536438559</v>
      </c>
      <c r="BR7" s="13" t="n">
        <v>248.478576381847</v>
      </c>
      <c r="BS7" s="13" t="n">
        <v>299.588980269843</v>
      </c>
      <c r="BT7" s="13" t="n">
        <v>348.206388649182</v>
      </c>
      <c r="BU7" s="13" t="n">
        <v>436.974776184242</v>
      </c>
      <c r="BV7" s="13" t="n">
        <v>489.838042321322</v>
      </c>
      <c r="BW7" s="13" t="n">
        <v>553.422361432209</v>
      </c>
      <c r="BX7" s="13" t="n">
        <v>869.888243350714</v>
      </c>
      <c r="BY7" s="13" t="n">
        <v>1.01788014460468</v>
      </c>
      <c r="BZ7" s="13" t="n">
        <v>15.3501478926943</v>
      </c>
      <c r="CA7" s="13" t="n">
        <v>41.6793856231008</v>
      </c>
      <c r="CB7" s="13" t="n">
        <v>72.8197388168156</v>
      </c>
      <c r="CC7" s="13" t="n">
        <v>124.918770632809</v>
      </c>
      <c r="CD7" s="13" t="n">
        <v>173.186254895872</v>
      </c>
      <c r="CE7" s="13" t="n">
        <v>226.210174552718</v>
      </c>
      <c r="CF7" s="13" t="n">
        <v>281.457988201672</v>
      </c>
      <c r="CG7" s="13" t="n">
        <v>328.282667402627</v>
      </c>
      <c r="CH7" s="13" t="n">
        <v>364.452652108228</v>
      </c>
      <c r="CI7" s="13" t="n">
        <v>437.050737438092</v>
      </c>
      <c r="CJ7" s="13" t="n">
        <v>754.537897187938</v>
      </c>
      <c r="CK7" s="13" t="n">
        <v>1.02271741788245</v>
      </c>
      <c r="CL7" s="13" t="n">
        <v>28.871676241762</v>
      </c>
      <c r="CM7" s="13" t="n">
        <v>83.7105557224527</v>
      </c>
      <c r="CN7" s="13" t="n">
        <v>130.735278579815</v>
      </c>
      <c r="CO7" s="13" t="n">
        <v>188.07906051455</v>
      </c>
      <c r="CP7" s="13" t="n">
        <v>253.322088555723</v>
      </c>
      <c r="CQ7" s="13" t="n">
        <v>310.312359664355</v>
      </c>
      <c r="CR7" s="13" t="n">
        <v>392.513520835188</v>
      </c>
      <c r="CS7" s="13" t="n">
        <v>480.608635943502</v>
      </c>
      <c r="CT7" s="13" t="n">
        <v>558.067461547457</v>
      </c>
      <c r="CU7" s="13" t="n">
        <v>625.290400757457</v>
      </c>
    </row>
    <row r="8">
      <c r="A8" t="s">
        <v>108</v>
      </c>
      <c r="B8" t="s">
        <v>110</v>
      </c>
      <c r="C8" t="s">
        <v>106</v>
      </c>
      <c r="D8" t="s">
        <v>111</v>
      </c>
      <c r="E8" s="13" t="n">
        <v>50.200809903395</v>
      </c>
      <c r="F8" s="13" t="n">
        <v>106.995422298247</v>
      </c>
      <c r="G8" s="13" t="n">
        <v>166.751620701499</v>
      </c>
      <c r="H8" s="13" t="n">
        <v>224.127083135989</v>
      </c>
      <c r="I8" s="13" t="n">
        <v>289.812958867714</v>
      </c>
      <c r="J8" s="13" t="n">
        <v>352.554913235295</v>
      </c>
      <c r="K8" s="13" t="n">
        <v>411.529576376243</v>
      </c>
      <c r="L8" s="13" t="n">
        <v>473.796072779733</v>
      </c>
      <c r="M8" s="13" t="n">
        <v>537.542618840676</v>
      </c>
      <c r="N8" s="13" t="n">
        <v>596.175703550948</v>
      </c>
      <c r="O8" s="13" t="n">
        <v>663.393997189255</v>
      </c>
      <c r="P8" s="13" t="n">
        <v>752.064415875853</v>
      </c>
      <c r="Q8" s="13" t="n">
        <v>55.6003958740093</v>
      </c>
      <c r="R8" s="13" t="n">
        <v>99.0702289044876</v>
      </c>
      <c r="S8" s="13" t="n">
        <v>158.428420354656</v>
      </c>
      <c r="T8" s="13" t="n">
        <v>224.858813765766</v>
      </c>
      <c r="U8" s="13" t="n">
        <v>298.325730198451</v>
      </c>
      <c r="V8" s="13" t="n">
        <v>368.984280000984</v>
      </c>
      <c r="W8" s="13" t="n">
        <v>433.756467974491</v>
      </c>
      <c r="X8" s="13" t="n">
        <v>506.860788873682</v>
      </c>
      <c r="Y8" s="13" t="n">
        <v>569.126215042269</v>
      </c>
      <c r="Z8" s="13" t="n">
        <v>631.822145288025</v>
      </c>
      <c r="AA8" s="13" t="n">
        <v>703.405454420804</v>
      </c>
      <c r="AB8" s="13" t="n">
        <v>788.009882802276</v>
      </c>
      <c r="AC8" s="13" t="n">
        <v>25.5242554011416</v>
      </c>
      <c r="AD8" s="13" t="n">
        <v>39.9125658974588</v>
      </c>
      <c r="AE8" s="13" t="n">
        <v>56.3118206570553</v>
      </c>
      <c r="AF8" s="13" t="n">
        <v>71.9991368185061</v>
      </c>
      <c r="AG8" s="13" t="n">
        <v>92.0269261038635</v>
      </c>
      <c r="AH8" s="13" t="n">
        <v>127.111838755661</v>
      </c>
      <c r="AI8" s="13" t="n">
        <v>158.012420557718</v>
      </c>
      <c r="AJ8" s="13" t="n">
        <v>185.998675940702</v>
      </c>
      <c r="AK8" s="13" t="n">
        <v>215.564014114641</v>
      </c>
      <c r="AL8" s="13" t="n">
        <v>243.508050961631</v>
      </c>
      <c r="AM8" s="13" t="n">
        <v>282.386037309457</v>
      </c>
      <c r="AN8" s="13" t="n">
        <v>342.782121162715</v>
      </c>
      <c r="AO8" s="13" t="n">
        <v>25.3708071964498</v>
      </c>
      <c r="AP8" s="13" t="n">
        <v>48.2757865747964</v>
      </c>
      <c r="AQ8" s="13" t="n">
        <v>69.3972623448685</v>
      </c>
      <c r="AR8" s="13" t="n">
        <v>91.6559379261859</v>
      </c>
      <c r="AS8" s="13" t="n">
        <v>115.567877444276</v>
      </c>
      <c r="AT8" s="13" t="n">
        <v>142.197761438311</v>
      </c>
      <c r="AU8" s="13" t="n">
        <v>168.191944022296</v>
      </c>
      <c r="AV8" s="13" t="n">
        <v>193.544719673506</v>
      </c>
      <c r="AW8" s="13" t="n">
        <v>219.014276193944</v>
      </c>
      <c r="AX8" s="13" t="n">
        <v>248.357713150953</v>
      </c>
      <c r="AY8" s="13" t="n">
        <v>279.746458480653</v>
      </c>
      <c r="AZ8" s="13" t="n">
        <v>319.581233880187</v>
      </c>
      <c r="BA8" s="13" t="n">
        <v>17.6902835407396</v>
      </c>
      <c r="BB8" s="13" t="n">
        <v>35.1635487871303</v>
      </c>
      <c r="BC8" s="13" t="n">
        <v>52.4465781086395</v>
      </c>
      <c r="BD8" s="13" t="n">
        <v>71.690818220327</v>
      </c>
      <c r="BE8" s="13" t="n">
        <v>90.4172712611975</v>
      </c>
      <c r="BF8" s="13" t="n">
        <v>112.732530605358</v>
      </c>
      <c r="BG8" s="13" t="n">
        <v>134.176508447584</v>
      </c>
      <c r="BH8" s="13" t="n">
        <v>154.218259515988</v>
      </c>
      <c r="BI8" s="13" t="n">
        <v>177.458782519707</v>
      </c>
      <c r="BJ8" s="13" t="n">
        <v>196.589922577056</v>
      </c>
      <c r="BK8" s="13" t="n">
        <v>221.069829203367</v>
      </c>
      <c r="BL8" s="13" t="n">
        <v>246.947861534491</v>
      </c>
      <c r="BM8" s="13" t="n">
        <v>20.2680762508943</v>
      </c>
      <c r="BN8" s="13" t="n">
        <v>38.3502308693756</v>
      </c>
      <c r="BO8" s="13" t="n">
        <v>56.0517779334923</v>
      </c>
      <c r="BP8" s="13" t="n">
        <v>75.9408337107477</v>
      </c>
      <c r="BQ8" s="13" t="n">
        <v>93.9192709461336</v>
      </c>
      <c r="BR8" s="13" t="n">
        <v>112.935046381846</v>
      </c>
      <c r="BS8" s="13" t="n">
        <v>134.296329037751</v>
      </c>
      <c r="BT8" s="13" t="n">
        <v>153.764564592159</v>
      </c>
      <c r="BU8" s="13" t="n">
        <v>173.804405028895</v>
      </c>
      <c r="BV8" s="13" t="n">
        <v>195.049285157203</v>
      </c>
      <c r="BW8" s="13" t="n">
        <v>217.467910651996</v>
      </c>
      <c r="BX8" s="13" t="n">
        <v>238.424786904401</v>
      </c>
      <c r="BY8" s="13" t="n">
        <v>15.8134979250987</v>
      </c>
      <c r="BZ8" s="13" t="n">
        <v>32.0751096677351</v>
      </c>
      <c r="CA8" s="13" t="n">
        <v>48.6264790083735</v>
      </c>
      <c r="CB8" s="13" t="n">
        <v>64.9589698709858</v>
      </c>
      <c r="CC8" s="13" t="n">
        <v>83.5157187883688</v>
      </c>
      <c r="CD8" s="13" t="n">
        <v>103.246081559174</v>
      </c>
      <c r="CE8" s="13" t="n">
        <v>122.426215881482</v>
      </c>
      <c r="CF8" s="13" t="n">
        <v>142.623941125585</v>
      </c>
      <c r="CG8" s="13" t="n">
        <v>165.750109064656</v>
      </c>
      <c r="CH8" s="13" t="n">
        <v>205.480543268449</v>
      </c>
      <c r="CI8" s="13" t="n">
        <v>276.765413084208</v>
      </c>
      <c r="CJ8" s="13" t="n">
        <v>465.450992962982</v>
      </c>
      <c r="CK8" s="13" t="n">
        <v>17.7388414702226</v>
      </c>
      <c r="CL8" s="13" t="n">
        <v>103.012722224417</v>
      </c>
      <c r="CM8" s="13" t="n">
        <v>176.037406080495</v>
      </c>
      <c r="CN8" s="13" t="n">
        <v>229.552989509661</v>
      </c>
      <c r="CO8" s="13" t="n">
        <v>271.035501044523</v>
      </c>
      <c r="CP8" s="13" t="n">
        <v>293.18811228169</v>
      </c>
      <c r="CQ8" s="13" t="n">
        <v>313.206289821513</v>
      </c>
      <c r="CR8" s="13" t="n">
        <v>333.396090262026</v>
      </c>
      <c r="CS8" s="13" t="n">
        <v>353.395530294577</v>
      </c>
      <c r="CT8" s="13" t="n">
        <v>372.534390019166</v>
      </c>
      <c r="CU8" s="13" t="n">
        <v>393.884647279166</v>
      </c>
    </row>
    <row r="9">
      <c r="A9" t="s">
        <v>112</v>
      </c>
      <c r="B9" t="s">
        <v>113</v>
      </c>
      <c r="C9" t="s">
        <v>112</v>
      </c>
      <c r="D9" t="s">
        <v>114</v>
      </c>
      <c r="E9" s="13" t="n">
        <v>0.988417285149869</v>
      </c>
      <c r="F9" s="13" t="n">
        <v>10.3702955731561</v>
      </c>
      <c r="G9" s="13" t="n">
        <v>35.557982450063</v>
      </c>
      <c r="H9" s="13" t="n">
        <v>63.8978155260438</v>
      </c>
      <c r="I9" s="13" t="n">
        <v>100.862984987396</v>
      </c>
      <c r="J9" s="13" t="n">
        <v>135.463934812075</v>
      </c>
      <c r="K9" s="13" t="n">
        <v>172.499139506901</v>
      </c>
      <c r="L9" s="13" t="n">
        <v>214.547282927984</v>
      </c>
      <c r="M9" s="13" t="n">
        <v>251.608167569925</v>
      </c>
      <c r="N9" s="13" t="n">
        <v>290.994643114836</v>
      </c>
      <c r="O9" s="13" t="n">
        <v>339.117270232486</v>
      </c>
      <c r="P9" s="13" t="n">
        <v>480.987886313462</v>
      </c>
      <c r="Q9" s="13" t="n">
        <v>1.7809751665452</v>
      </c>
      <c r="R9" s="13" t="n">
        <v>14.321807399289</v>
      </c>
      <c r="S9" s="13" t="n">
        <v>34.9276666173042</v>
      </c>
      <c r="T9" s="13" t="n">
        <v>75.1482315841344</v>
      </c>
      <c r="U9" s="13" t="n">
        <v>108.062057497428</v>
      </c>
      <c r="V9" s="13" t="n">
        <v>140.523510086935</v>
      </c>
      <c r="W9" s="13" t="n">
        <v>179.395832154432</v>
      </c>
      <c r="X9" s="13" t="n">
        <v>213.814315811763</v>
      </c>
      <c r="Y9" s="13" t="n">
        <v>239.323449279569</v>
      </c>
      <c r="Z9" s="13" t="n">
        <v>276.855908938058</v>
      </c>
      <c r="AA9" s="13" t="n">
        <v>300.594879337385</v>
      </c>
      <c r="AB9" s="13" t="n">
        <v>441.839751932484</v>
      </c>
      <c r="AC9" s="13" t="n">
        <v>1.27761622873244</v>
      </c>
      <c r="AD9" s="13" t="n">
        <v>14.1723299410307</v>
      </c>
      <c r="AE9" s="13" t="n">
        <v>37.1467639682473</v>
      </c>
      <c r="AF9" s="13" t="n">
        <v>65.6380664294162</v>
      </c>
      <c r="AG9" s="13" t="n">
        <v>93.8980862214373</v>
      </c>
      <c r="AH9" s="13" t="n">
        <v>122.022205040145</v>
      </c>
      <c r="AI9" s="13" t="n">
        <v>161.445969200696</v>
      </c>
      <c r="AJ9" s="13" t="n">
        <v>184.925993115656</v>
      </c>
      <c r="AK9" s="13" t="n">
        <v>220.724246026624</v>
      </c>
      <c r="AL9" s="13" t="n">
        <v>266.881091627044</v>
      </c>
      <c r="AM9" s="13" t="n">
        <v>312.594192898746</v>
      </c>
      <c r="AN9" s="13" t="n">
        <v>531.933500408336</v>
      </c>
      <c r="AO9" s="13" t="n">
        <v>1.44808463430398</v>
      </c>
      <c r="AP9" s="13" t="n">
        <v>16.460796948254</v>
      </c>
      <c r="AQ9" s="13" t="n">
        <v>34.8494634212305</v>
      </c>
      <c r="AR9" s="13" t="n">
        <v>63.5059790740706</v>
      </c>
      <c r="AS9" s="13" t="n">
        <v>99.5292928238062</v>
      </c>
      <c r="AT9" s="13" t="n">
        <v>129.232813076756</v>
      </c>
      <c r="AU9" s="13" t="n">
        <v>178.687451231002</v>
      </c>
      <c r="AV9" s="13" t="n">
        <v>215.649911432197</v>
      </c>
      <c r="AW9" s="13" t="n">
        <v>249.323329415109</v>
      </c>
      <c r="AX9" s="13" t="n">
        <v>297.105753212372</v>
      </c>
      <c r="AY9" s="13" t="n">
        <v>335.619045233766</v>
      </c>
      <c r="AZ9" s="13" t="n">
        <v>567.852606384465</v>
      </c>
      <c r="BA9" s="13" t="n">
        <v>0.803492438019944</v>
      </c>
      <c r="BB9" s="13" t="n">
        <v>10.044316073674</v>
      </c>
      <c r="BC9" s="13" t="n">
        <v>28.6933653205621</v>
      </c>
      <c r="BD9" s="13" t="n">
        <v>53.3146123481431</v>
      </c>
      <c r="BE9" s="13" t="n">
        <v>82.0203212699625</v>
      </c>
      <c r="BF9" s="13" t="n">
        <v>108.298326754543</v>
      </c>
      <c r="BG9" s="13" t="n">
        <v>144.750266443183</v>
      </c>
      <c r="BH9" s="13" t="n">
        <v>197.664314859435</v>
      </c>
      <c r="BI9" s="13" t="n">
        <v>243.112423971546</v>
      </c>
      <c r="BJ9" s="13" t="n">
        <v>278.989216486315</v>
      </c>
      <c r="BK9" s="13" t="n">
        <v>317.203457519549</v>
      </c>
      <c r="BL9" s="13" t="n">
        <v>524.86532644269</v>
      </c>
      <c r="BM9" s="13" t="n">
        <v>1.08544803052967</v>
      </c>
      <c r="BN9" s="13" t="n">
        <v>10.4947820308122</v>
      </c>
      <c r="BO9" s="13" t="n">
        <v>30.2961313721881</v>
      </c>
      <c r="BP9" s="13" t="n">
        <v>47.6463383173822</v>
      </c>
      <c r="BQ9" s="13" t="n">
        <v>68.9443483452003</v>
      </c>
      <c r="BR9" s="13" t="n">
        <v>103.112301580234</v>
      </c>
      <c r="BS9" s="13" t="n">
        <v>140.403396750468</v>
      </c>
      <c r="BT9" s="13" t="n">
        <v>177.393258720776</v>
      </c>
      <c r="BU9" s="13" t="n">
        <v>214.316876836762</v>
      </c>
      <c r="BV9" s="13" t="n">
        <v>284.816653855769</v>
      </c>
      <c r="BW9" s="13" t="n">
        <v>334.885359880525</v>
      </c>
      <c r="BX9" s="13" t="n">
        <v>603.978505403164</v>
      </c>
      <c r="BY9" s="13" t="n">
        <v>0.987080502460987</v>
      </c>
      <c r="BZ9" s="13" t="n">
        <v>10.2108646308185</v>
      </c>
      <c r="CA9" s="13" t="n">
        <v>28.3904725809825</v>
      </c>
      <c r="CB9" s="13" t="n">
        <v>45.6084205924573</v>
      </c>
      <c r="CC9" s="13" t="n">
        <v>82.1553523498452</v>
      </c>
      <c r="CD9" s="13" t="n">
        <v>106.898433083958</v>
      </c>
      <c r="CE9" s="13" t="n">
        <v>150.188672640625</v>
      </c>
      <c r="CF9" s="13" t="n">
        <v>183.114209264572</v>
      </c>
      <c r="CG9" s="13" t="n">
        <v>214.998807463071</v>
      </c>
      <c r="CH9" s="13" t="n">
        <v>256.465731393088</v>
      </c>
      <c r="CI9" s="13" t="n">
        <v>290.078460804872</v>
      </c>
      <c r="CJ9" s="13" t="n">
        <v>564.10764328039</v>
      </c>
      <c r="CK9" s="13" t="n">
        <v>0.291753807823098</v>
      </c>
      <c r="CL9" s="13" t="n">
        <v>9.53944716961964</v>
      </c>
      <c r="CM9" s="13" t="n">
        <v>23.9712323944407</v>
      </c>
      <c r="CN9" s="13" t="n">
        <v>44.5124597472697</v>
      </c>
      <c r="CO9" s="13" t="n">
        <v>90.6994826593184</v>
      </c>
      <c r="CP9" s="13" t="n">
        <v>120.31546950916</v>
      </c>
      <c r="CQ9" s="13" t="n">
        <v>154.490726368652</v>
      </c>
      <c r="CR9" s="13" t="n">
        <v>192.782800454274</v>
      </c>
      <c r="CS9" s="13" t="n">
        <v>236.640371404086</v>
      </c>
      <c r="CT9" s="13" t="n">
        <v>270.226560200824</v>
      </c>
      <c r="CU9" s="13" t="n">
        <v>323.109471950824</v>
      </c>
    </row>
    <row r="10">
      <c r="A10" t="s">
        <v>115</v>
      </c>
      <c r="B10" t="s">
        <v>116</v>
      </c>
      <c r="C10" t="s">
        <v>115</v>
      </c>
      <c r="D10" t="s">
        <v>117</v>
      </c>
      <c r="E10" s="13" t="n">
        <v>18.0967860100044</v>
      </c>
      <c r="F10" s="13" t="n">
        <v>80.5034042843351</v>
      </c>
      <c r="G10" s="13" t="n">
        <v>163.801067271864</v>
      </c>
      <c r="H10" s="13" t="n">
        <v>240.602321609994</v>
      </c>
      <c r="I10" s="13" t="n">
        <v>334.788526990645</v>
      </c>
      <c r="J10" s="13" t="n">
        <v>432.634774338688</v>
      </c>
      <c r="K10" s="13" t="n">
        <v>516.571000286289</v>
      </c>
      <c r="L10" s="13" t="n">
        <v>596.358417589379</v>
      </c>
      <c r="M10" s="13" t="n">
        <v>703.009061079807</v>
      </c>
      <c r="N10" s="13" t="n">
        <v>784.574180716732</v>
      </c>
      <c r="O10" s="13" t="n">
        <v>878.701228862871</v>
      </c>
      <c r="P10" s="13" t="n">
        <v>1104.28106273409</v>
      </c>
      <c r="Q10" s="13" t="n">
        <v>20.5210229730765</v>
      </c>
      <c r="R10" s="13" t="n">
        <v>102.952419647434</v>
      </c>
      <c r="S10" s="13" t="n">
        <v>214.609705324255</v>
      </c>
      <c r="T10" s="13" t="n">
        <v>303.861136249078</v>
      </c>
      <c r="U10" s="13" t="n">
        <v>416.492899817071</v>
      </c>
      <c r="V10" s="13" t="n">
        <v>513.414664780227</v>
      </c>
      <c r="W10" s="13" t="n">
        <v>622.220797795078</v>
      </c>
      <c r="X10" s="13" t="n">
        <v>720.030530762055</v>
      </c>
      <c r="Y10" s="13" t="n">
        <v>814.828596286672</v>
      </c>
      <c r="Z10" s="13" t="n">
        <v>919.511076396516</v>
      </c>
      <c r="AA10" s="13" t="n">
        <v>1019.74782835326</v>
      </c>
      <c r="AB10" s="13" t="n">
        <v>1252.27077211</v>
      </c>
      <c r="AC10" s="13" t="n">
        <v>11.9540662224519</v>
      </c>
      <c r="AD10" s="13" t="n">
        <v>92.2160098716387</v>
      </c>
      <c r="AE10" s="13" t="n">
        <v>199.241683960028</v>
      </c>
      <c r="AF10" s="13" t="n">
        <v>337.360853440757</v>
      </c>
      <c r="AG10" s="13" t="n">
        <v>452.351155650588</v>
      </c>
      <c r="AH10" s="13" t="n">
        <v>562.853023054786</v>
      </c>
      <c r="AI10" s="13" t="n">
        <v>684.633218764855</v>
      </c>
      <c r="AJ10" s="13" t="n">
        <v>799.942507376276</v>
      </c>
      <c r="AK10" s="13" t="n">
        <v>895.537879276234</v>
      </c>
      <c r="AL10" s="13" t="n">
        <v>1016.84893693585</v>
      </c>
      <c r="AM10" s="13" t="n">
        <v>1133.09912543136</v>
      </c>
      <c r="AN10" s="13" t="n">
        <v>1410.75619657653</v>
      </c>
      <c r="AO10" s="13" t="n">
        <v>25.0936457595447</v>
      </c>
      <c r="AP10" s="13" t="n">
        <v>114.884826562749</v>
      </c>
      <c r="AQ10" s="13" t="n">
        <v>236.085630302826</v>
      </c>
      <c r="AR10" s="13" t="n">
        <v>350.054631164309</v>
      </c>
      <c r="AS10" s="13" t="n">
        <v>469.26508787732</v>
      </c>
      <c r="AT10" s="13" t="n">
        <v>576.228290844774</v>
      </c>
      <c r="AU10" s="13" t="n">
        <v>700.25057299119</v>
      </c>
      <c r="AV10" s="13" t="n">
        <v>812.904670672001</v>
      </c>
      <c r="AW10" s="13" t="n">
        <v>923.358831732168</v>
      </c>
      <c r="AX10" s="13" t="n">
        <v>1044.86681756147</v>
      </c>
      <c r="AY10" s="13" t="n">
        <v>1182.76406096848</v>
      </c>
      <c r="AZ10" s="13" t="n">
        <v>1437.76909549021</v>
      </c>
      <c r="BA10" s="13" t="n">
        <v>9.27063108208494</v>
      </c>
      <c r="BB10" s="13" t="n">
        <v>81.8023074203532</v>
      </c>
      <c r="BC10" s="13" t="n">
        <v>183.894301727946</v>
      </c>
      <c r="BD10" s="13" t="n">
        <v>309.8286549942</v>
      </c>
      <c r="BE10" s="13" t="n">
        <v>406.4037537729</v>
      </c>
      <c r="BF10" s="13" t="n">
        <v>552.282233210397</v>
      </c>
      <c r="BG10" s="13" t="n">
        <v>680.414962935941</v>
      </c>
      <c r="BH10" s="13" t="n">
        <v>791.094057250428</v>
      </c>
      <c r="BI10" s="13" t="n">
        <v>927.385856141155</v>
      </c>
      <c r="BJ10" s="13" t="n">
        <v>1069.68851271968</v>
      </c>
      <c r="BK10" s="13" t="n">
        <v>1197.17582893615</v>
      </c>
      <c r="BL10" s="13" t="n">
        <v>1426.41925727606</v>
      </c>
      <c r="BM10" s="13" t="n">
        <v>10.8875847858243</v>
      </c>
      <c r="BN10" s="13" t="n">
        <v>96.1703418137589</v>
      </c>
      <c r="BO10" s="13" t="n">
        <v>208.518703052012</v>
      </c>
      <c r="BP10" s="13" t="n">
        <v>304.417368705086</v>
      </c>
      <c r="BQ10" s="13" t="n">
        <v>406.646623230501</v>
      </c>
      <c r="BR10" s="13" t="n">
        <v>502.046565423244</v>
      </c>
      <c r="BS10" s="13" t="n">
        <v>632.611768472403</v>
      </c>
      <c r="BT10" s="13" t="n">
        <v>736.761686730224</v>
      </c>
      <c r="BU10" s="13" t="n">
        <v>841.679588785271</v>
      </c>
      <c r="BV10" s="13" t="n">
        <v>944.331853430888</v>
      </c>
      <c r="BW10" s="13" t="n">
        <v>1059.18931642466</v>
      </c>
      <c r="BX10" s="13" t="n">
        <v>1260.1889211211</v>
      </c>
      <c r="BY10" s="13" t="n">
        <v>14.6282381035976</v>
      </c>
      <c r="BZ10" s="13" t="n">
        <v>89.547017431372</v>
      </c>
      <c r="CA10" s="13" t="n">
        <v>194.621078850037</v>
      </c>
      <c r="CB10" s="13" t="n">
        <v>288.269277667454</v>
      </c>
      <c r="CC10" s="13" t="n">
        <v>388.813776699224</v>
      </c>
      <c r="CD10" s="13" t="n">
        <v>491.583430514228</v>
      </c>
      <c r="CE10" s="13" t="n">
        <v>576.028079405456</v>
      </c>
      <c r="CF10" s="13" t="n">
        <v>669.924988431568</v>
      </c>
      <c r="CG10" s="13" t="n">
        <v>764.591661080187</v>
      </c>
      <c r="CH10" s="13" t="n">
        <v>885.850175273116</v>
      </c>
      <c r="CI10" s="13" t="n">
        <v>972.228295403234</v>
      </c>
      <c r="CJ10" s="13" t="n">
        <v>1194.62837723494</v>
      </c>
      <c r="CK10" s="13" t="n">
        <v>21.9746433450891</v>
      </c>
      <c r="CL10" s="13" t="n">
        <v>95.318207615522</v>
      </c>
      <c r="CM10" s="13" t="n">
        <v>189.00824149981</v>
      </c>
      <c r="CN10" s="13" t="n">
        <v>279.916870546539</v>
      </c>
      <c r="CO10" s="13" t="n">
        <v>369.605240156069</v>
      </c>
      <c r="CP10" s="13" t="n">
        <v>462.948863357486</v>
      </c>
      <c r="CQ10" s="13" t="n">
        <v>550.447865836824</v>
      </c>
      <c r="CR10" s="13" t="n">
        <v>654.031824998617</v>
      </c>
      <c r="CS10" s="13" t="n">
        <v>729.168117643441</v>
      </c>
      <c r="CT10" s="13" t="n">
        <v>811.978117812468</v>
      </c>
      <c r="CU10" s="13" t="n">
        <v>903.230541462468</v>
      </c>
    </row>
    <row r="11">
      <c r="A11" t="s">
        <v>118</v>
      </c>
      <c r="B11" t="s">
        <v>119</v>
      </c>
      <c r="C11" t="s">
        <v>120</v>
      </c>
      <c r="D11" t="s">
        <v>121</v>
      </c>
      <c r="E11" s="13" t="n">
        <v>1.02013651249813</v>
      </c>
      <c r="F11" s="13" t="n">
        <v>13.2663520152474</v>
      </c>
      <c r="G11" s="13" t="n">
        <v>33.2499996964074</v>
      </c>
      <c r="H11" s="13" t="n">
        <v>53.2572540964893</v>
      </c>
      <c r="I11" s="13" t="n">
        <v>75.1814333927766</v>
      </c>
      <c r="J11" s="13" t="n">
        <v>97.4994819170051</v>
      </c>
      <c r="K11" s="13" t="n">
        <v>124.725679206022</v>
      </c>
      <c r="L11" s="13" t="n">
        <v>149.088089654016</v>
      </c>
      <c r="M11" s="13" t="n">
        <v>169.152703706712</v>
      </c>
      <c r="N11" s="13" t="n">
        <v>192.740352692968</v>
      </c>
      <c r="O11" s="13" t="n">
        <v>218.040592237056</v>
      </c>
      <c r="P11" s="13" t="n">
        <v>283.107258016387</v>
      </c>
      <c r="Q11" s="13" t="n">
        <v>0.837114199346359</v>
      </c>
      <c r="R11" s="13" t="n">
        <v>11.060719487593</v>
      </c>
      <c r="S11" s="13" t="n">
        <v>25.7539449092758</v>
      </c>
      <c r="T11" s="13" t="n">
        <v>41.7454212073681</v>
      </c>
      <c r="U11" s="13" t="n">
        <v>71.8513604235105</v>
      </c>
      <c r="V11" s="13" t="n">
        <v>103.991488947727</v>
      </c>
      <c r="W11" s="13" t="n">
        <v>139.663931192193</v>
      </c>
      <c r="X11" s="13" t="n">
        <v>168.544021840716</v>
      </c>
      <c r="Y11" s="13" t="n">
        <v>189.79200982841</v>
      </c>
      <c r="Z11" s="13" t="n">
        <v>213.006871973599</v>
      </c>
      <c r="AA11" s="13" t="n">
        <v>235.792814106934</v>
      </c>
      <c r="AB11" s="13" t="n">
        <v>304.408888262575</v>
      </c>
      <c r="AC11" s="13" t="n">
        <v>1.41648238992947</v>
      </c>
      <c r="AD11" s="13" t="n">
        <v>9.35442814000079</v>
      </c>
      <c r="AE11" s="13" t="n">
        <v>24.8457829600302</v>
      </c>
      <c r="AF11" s="13" t="n">
        <v>40.0955351427084</v>
      </c>
      <c r="AG11" s="13" t="n">
        <v>54.6878679392319</v>
      </c>
      <c r="AH11" s="13" t="n">
        <v>73.653672617625</v>
      </c>
      <c r="AI11" s="13" t="n">
        <v>91.4671959420075</v>
      </c>
      <c r="AJ11" s="13" t="n">
        <v>114.819140415348</v>
      </c>
      <c r="AK11" s="13" t="n">
        <v>134.790806883604</v>
      </c>
      <c r="AL11" s="13" t="n">
        <v>154.364808129602</v>
      </c>
      <c r="AM11" s="13" t="n">
        <v>175.345949803337</v>
      </c>
      <c r="AN11" s="13" t="n">
        <v>278.147652284271</v>
      </c>
      <c r="AO11" s="13" t="n">
        <v>0.985937395823361</v>
      </c>
      <c r="AP11" s="13" t="n">
        <v>7.9123131651375</v>
      </c>
      <c r="AQ11" s="13" t="n">
        <v>21.0418843610409</v>
      </c>
      <c r="AR11" s="13" t="n">
        <v>35.2730527052059</v>
      </c>
      <c r="AS11" s="13" t="n">
        <v>55.7937593147468</v>
      </c>
      <c r="AT11" s="13" t="n">
        <v>71.575940021108</v>
      </c>
      <c r="AU11" s="13" t="n">
        <v>93.222697946968</v>
      </c>
      <c r="AV11" s="13" t="n">
        <v>109.751378261079</v>
      </c>
      <c r="AW11" s="13" t="n">
        <v>127.877286962169</v>
      </c>
      <c r="AX11" s="13" t="n">
        <v>150.57945350895</v>
      </c>
      <c r="AY11" s="13" t="n">
        <v>168.755826075147</v>
      </c>
      <c r="AZ11" s="13" t="n">
        <v>245.959739664324</v>
      </c>
      <c r="BA11" s="13" t="n">
        <v>0.862513212785614</v>
      </c>
      <c r="BB11" s="13" t="n">
        <v>6.9639743654009</v>
      </c>
      <c r="BC11" s="13" t="n">
        <v>20.0130483928294</v>
      </c>
      <c r="BD11" s="13" t="n">
        <v>32.4215448168874</v>
      </c>
      <c r="BE11" s="13" t="n">
        <v>46.2403646398839</v>
      </c>
      <c r="BF11" s="13" t="n">
        <v>61.6065438090121</v>
      </c>
      <c r="BG11" s="13" t="n">
        <v>79.5739641054721</v>
      </c>
      <c r="BH11" s="13" t="n">
        <v>96.6825851160251</v>
      </c>
      <c r="BI11" s="13" t="n">
        <v>114.072412957065</v>
      </c>
      <c r="BJ11" s="13" t="n">
        <v>129.578063653652</v>
      </c>
      <c r="BK11" s="13" t="n">
        <v>145.937215835438</v>
      </c>
      <c r="BL11" s="13" t="n">
        <v>207.012633450113</v>
      </c>
      <c r="BM11" s="13" t="n">
        <v>1.12212067233165</v>
      </c>
      <c r="BN11" s="13" t="n">
        <v>5.36322134741569</v>
      </c>
      <c r="BO11" s="13" t="n">
        <v>15.3306405503279</v>
      </c>
      <c r="BP11" s="13" t="n">
        <v>24.4426068857858</v>
      </c>
      <c r="BQ11" s="13" t="n">
        <v>37.4040281787594</v>
      </c>
      <c r="BR11" s="13" t="n">
        <v>50.0772638081156</v>
      </c>
      <c r="BS11" s="13" t="n">
        <v>63.4651780627867</v>
      </c>
      <c r="BT11" s="13" t="n">
        <v>79.0470522952192</v>
      </c>
      <c r="BU11" s="13" t="n">
        <v>93.0159193482925</v>
      </c>
      <c r="BV11" s="13" t="n">
        <v>107.972932536659</v>
      </c>
      <c r="BW11" s="13" t="n">
        <v>125.406145468425</v>
      </c>
      <c r="BX11" s="13" t="n">
        <v>176.092551274409</v>
      </c>
      <c r="BY11" s="13" t="n">
        <v>0.80188358197975</v>
      </c>
      <c r="BZ11" s="13" t="n">
        <v>5.95519820548849</v>
      </c>
      <c r="CA11" s="13" t="n">
        <v>18.91677082695</v>
      </c>
      <c r="CB11" s="13" t="n">
        <v>30.6663138358814</v>
      </c>
      <c r="CC11" s="13" t="n">
        <v>47.2491559141424</v>
      </c>
      <c r="CD11" s="13" t="n">
        <v>62.5096799796526</v>
      </c>
      <c r="CE11" s="13" t="n">
        <v>77.0350205506313</v>
      </c>
      <c r="CF11" s="13" t="n">
        <v>91.3718533862148</v>
      </c>
      <c r="CG11" s="13" t="n">
        <v>105.278246989001</v>
      </c>
      <c r="CH11" s="13" t="n">
        <v>122.011280570779</v>
      </c>
      <c r="CI11" s="13" t="n">
        <v>136.053869418893</v>
      </c>
      <c r="CJ11" s="13" t="n">
        <v>196.036342628579</v>
      </c>
      <c r="CK11" s="13" t="n">
        <v>0.931244149916078</v>
      </c>
      <c r="CL11" s="13" t="n">
        <v>5.13704906129537</v>
      </c>
      <c r="CM11" s="13" t="n">
        <v>13.9651752309894</v>
      </c>
      <c r="CN11" s="13" t="n">
        <v>38.3172331318638</v>
      </c>
      <c r="CO11" s="13" t="n">
        <v>49.4934667226179</v>
      </c>
      <c r="CP11" s="13" t="n">
        <v>66.4387381989115</v>
      </c>
      <c r="CQ11" s="13" t="n">
        <v>80.4736738385524</v>
      </c>
      <c r="CR11" s="13" t="n">
        <v>94.2579387181043</v>
      </c>
      <c r="CS11" s="13" t="n">
        <v>106.494875723855</v>
      </c>
      <c r="CT11" s="13" t="n">
        <v>122.495262920543</v>
      </c>
      <c r="CU11" s="13" t="n">
        <v>138.065644100543</v>
      </c>
    </row>
    <row r="12">
      <c r="A12" t="s">
        <v>115</v>
      </c>
      <c r="B12" t="s">
        <v>116</v>
      </c>
      <c r="C12" t="s">
        <v>118</v>
      </c>
      <c r="D12" t="s">
        <v>122</v>
      </c>
      <c r="E12" s="13" t="n">
        <v>6.45639055137082</v>
      </c>
      <c r="F12" s="13" t="n">
        <v>46.3175502382988</v>
      </c>
      <c r="G12" s="13" t="n">
        <v>116.446880554175</v>
      </c>
      <c r="H12" s="13" t="n">
        <v>192.196215447086</v>
      </c>
      <c r="I12" s="13" t="n">
        <v>292.713664042468</v>
      </c>
      <c r="J12" s="13" t="n">
        <v>408.850141955761</v>
      </c>
      <c r="K12" s="13" t="n">
        <v>550.545968452316</v>
      </c>
      <c r="L12" s="13" t="n">
        <v>685.256893598226</v>
      </c>
      <c r="M12" s="13" t="n">
        <v>813.291302571089</v>
      </c>
      <c r="N12" s="13" t="n">
        <v>936.107391467575</v>
      </c>
      <c r="O12" s="13" t="n">
        <v>1099.92723355054</v>
      </c>
      <c r="P12" s="13" t="n">
        <v>2594.16271745897</v>
      </c>
      <c r="Q12" s="13" t="n">
        <v>7.28682584368925</v>
      </c>
      <c r="R12" s="13" t="n">
        <v>46.2025315358925</v>
      </c>
      <c r="S12" s="13" t="n">
        <v>118.846264292304</v>
      </c>
      <c r="T12" s="13" t="n">
        <v>203.556075283078</v>
      </c>
      <c r="U12" s="13" t="n">
        <v>315.062870627184</v>
      </c>
      <c r="V12" s="13" t="n">
        <v>426.674481248794</v>
      </c>
      <c r="W12" s="13" t="n">
        <v>559.105345126614</v>
      </c>
      <c r="X12" s="13" t="n">
        <v>704.047008721132</v>
      </c>
      <c r="Y12" s="13" t="n">
        <v>840.904283711932</v>
      </c>
      <c r="Z12" s="13" t="n">
        <v>994.419650573017</v>
      </c>
      <c r="AA12" s="13" t="n">
        <v>1174.91779123813</v>
      </c>
      <c r="AB12" s="13" t="n">
        <v>2595.73817046536</v>
      </c>
      <c r="AC12" s="13" t="n">
        <v>5.23877181936568</v>
      </c>
      <c r="AD12" s="13" t="n">
        <v>45.3194628574043</v>
      </c>
      <c r="AE12" s="13" t="n">
        <v>119.754377182105</v>
      </c>
      <c r="AF12" s="13" t="n">
        <v>214.22537323825</v>
      </c>
      <c r="AG12" s="13" t="n">
        <v>322.853436404731</v>
      </c>
      <c r="AH12" s="13" t="n">
        <v>439.809349209712</v>
      </c>
      <c r="AI12" s="13" t="n">
        <v>565.156792469885</v>
      </c>
      <c r="AJ12" s="13" t="n">
        <v>709.758790375593</v>
      </c>
      <c r="AK12" s="13" t="n">
        <v>852.486627436129</v>
      </c>
      <c r="AL12" s="13" t="n">
        <v>1003.71113095169</v>
      </c>
      <c r="AM12" s="13" t="n">
        <v>1181.78000272604</v>
      </c>
      <c r="AN12" s="13" t="n">
        <v>2293.46741069199</v>
      </c>
      <c r="AO12" s="13" t="n">
        <v>8.19396959409063</v>
      </c>
      <c r="AP12" s="13" t="n">
        <v>55.0285145475672</v>
      </c>
      <c r="AQ12" s="13" t="n">
        <v>135.870145970292</v>
      </c>
      <c r="AR12" s="13" t="n">
        <v>234.319155410487</v>
      </c>
      <c r="AS12" s="13" t="n">
        <v>349.135990525448</v>
      </c>
      <c r="AT12" s="13" t="n">
        <v>456.938051015937</v>
      </c>
      <c r="AU12" s="13" t="n">
        <v>621.269089065286</v>
      </c>
      <c r="AV12" s="13" t="n">
        <v>762.140879118156</v>
      </c>
      <c r="AW12" s="13" t="n">
        <v>916.450431887938</v>
      </c>
      <c r="AX12" s="13" t="n">
        <v>1079.63212160286</v>
      </c>
      <c r="AY12" s="13" t="n">
        <v>1262.21410659264</v>
      </c>
      <c r="AZ12" s="13" t="n">
        <v>2248.71458268602</v>
      </c>
      <c r="BA12" s="13" t="n">
        <v>7.70662867777271</v>
      </c>
      <c r="BB12" s="13" t="n">
        <v>50.5255929327726</v>
      </c>
      <c r="BC12" s="13" t="n">
        <v>133.812698074083</v>
      </c>
      <c r="BD12" s="13" t="n">
        <v>225.642143351355</v>
      </c>
      <c r="BE12" s="13" t="n">
        <v>326.812884133753</v>
      </c>
      <c r="BF12" s="13" t="n">
        <v>436.840398600068</v>
      </c>
      <c r="BG12" s="13" t="n">
        <v>554.964796512925</v>
      </c>
      <c r="BH12" s="13" t="n">
        <v>673.076421317994</v>
      </c>
      <c r="BI12" s="13" t="n">
        <v>796.326112998758</v>
      </c>
      <c r="BJ12" s="13" t="n">
        <v>927.666210697168</v>
      </c>
      <c r="BK12" s="13" t="n">
        <v>1076.20591244329</v>
      </c>
      <c r="BL12" s="13" t="n">
        <v>1831.38856596479</v>
      </c>
      <c r="BM12" s="13" t="n">
        <v>10.3806592412788</v>
      </c>
      <c r="BN12" s="13" t="n">
        <v>49.9315630064422</v>
      </c>
      <c r="BO12" s="13" t="n">
        <v>123.502840840405</v>
      </c>
      <c r="BP12" s="13" t="n">
        <v>202.16236400313</v>
      </c>
      <c r="BQ12" s="13" t="n">
        <v>291.541060876173</v>
      </c>
      <c r="BR12" s="13" t="n">
        <v>393.859566175238</v>
      </c>
      <c r="BS12" s="13" t="n">
        <v>499.580407398808</v>
      </c>
      <c r="BT12" s="13" t="n">
        <v>619.798889190231</v>
      </c>
      <c r="BU12" s="13" t="n">
        <v>745.274446524626</v>
      </c>
      <c r="BV12" s="13" t="n">
        <v>861.789709216603</v>
      </c>
      <c r="BW12" s="13" t="n">
        <v>1007.23325770782</v>
      </c>
      <c r="BX12" s="13" t="n">
        <v>1791.13150575011</v>
      </c>
      <c r="BY12" s="13" t="n">
        <v>6.81866476759988</v>
      </c>
      <c r="BZ12" s="13" t="n">
        <v>40.7240533851251</v>
      </c>
      <c r="CA12" s="13" t="n">
        <v>107.719155583433</v>
      </c>
      <c r="CB12" s="13" t="n">
        <v>178.580198423178</v>
      </c>
      <c r="CC12" s="13" t="n">
        <v>273.0070722664</v>
      </c>
      <c r="CD12" s="13" t="n">
        <v>361.311337550391</v>
      </c>
      <c r="CE12" s="13" t="n">
        <v>466.957150947991</v>
      </c>
      <c r="CF12" s="13" t="n">
        <v>570.752307141355</v>
      </c>
      <c r="CG12" s="13" t="n">
        <v>676.19391912907</v>
      </c>
      <c r="CH12" s="13" t="n">
        <v>787.878852644313</v>
      </c>
      <c r="CI12" s="13" t="n">
        <v>918.635284767536</v>
      </c>
      <c r="CJ12" s="13" t="n">
        <v>1799.54129247892</v>
      </c>
      <c r="CK12" s="13" t="n">
        <v>6.58468907236463</v>
      </c>
      <c r="CL12" s="13" t="n">
        <v>36.509140836009</v>
      </c>
      <c r="CM12" s="13" t="n">
        <v>106.374487326406</v>
      </c>
      <c r="CN12" s="13" t="n">
        <v>189.698813179933</v>
      </c>
      <c r="CO12" s="13" t="n">
        <v>285.398644915881</v>
      </c>
      <c r="CP12" s="13" t="n">
        <v>376.518594587727</v>
      </c>
      <c r="CQ12" s="13" t="n">
        <v>476.490643210937</v>
      </c>
      <c r="CR12" s="13" t="n">
        <v>594.834155849115</v>
      </c>
      <c r="CS12" s="13" t="n">
        <v>707.662144674093</v>
      </c>
      <c r="CT12" s="13" t="n">
        <v>843.559064964874</v>
      </c>
      <c r="CU12" s="13" t="n">
        <v>987.150182024874</v>
      </c>
    </row>
    <row r="13">
      <c r="A13" t="s">
        <v>118</v>
      </c>
      <c r="B13" t="s">
        <v>119</v>
      </c>
      <c r="C13" t="s">
        <v>123</v>
      </c>
      <c r="D13" t="s">
        <v>124</v>
      </c>
      <c r="E13" s="13" t="n">
        <v>4.35716906238428</v>
      </c>
      <c r="F13" s="13" t="n">
        <v>26.6083089976579</v>
      </c>
      <c r="G13" s="13" t="n">
        <v>66.6874682750358</v>
      </c>
      <c r="H13" s="13" t="n">
        <v>118.622315425951</v>
      </c>
      <c r="I13" s="13" t="n">
        <v>186.993972942707</v>
      </c>
      <c r="J13" s="13" t="n">
        <v>255.532528883417</v>
      </c>
      <c r="K13" s="13" t="n">
        <v>332.179037950092</v>
      </c>
      <c r="L13" s="13" t="n">
        <v>411.27519484841</v>
      </c>
      <c r="M13" s="13" t="n">
        <v>486.23446608569</v>
      </c>
      <c r="N13" s="13" t="n">
        <v>587.071920500638</v>
      </c>
      <c r="O13" s="13" t="n">
        <v>683.805531465954</v>
      </c>
      <c r="P13" s="13" t="n">
        <v>1251.22210117279</v>
      </c>
      <c r="Q13" s="13" t="n">
        <v>3.86090430442313</v>
      </c>
      <c r="R13" s="13" t="n">
        <v>24.5913485091799</v>
      </c>
      <c r="S13" s="13" t="n">
        <v>77.950203258094</v>
      </c>
      <c r="T13" s="13" t="n">
        <v>140.568112078031</v>
      </c>
      <c r="U13" s="13" t="n">
        <v>226.15639350234</v>
      </c>
      <c r="V13" s="13" t="n">
        <v>304.836963467199</v>
      </c>
      <c r="W13" s="13" t="n">
        <v>385.709817271492</v>
      </c>
      <c r="X13" s="13" t="n">
        <v>466.728964802946</v>
      </c>
      <c r="Y13" s="13" t="n">
        <v>545.988073557527</v>
      </c>
      <c r="Z13" s="13" t="n">
        <v>626.908084839312</v>
      </c>
      <c r="AA13" s="13" t="n">
        <v>730.194176248311</v>
      </c>
      <c r="AB13" s="13" t="n">
        <v>1412.1998386267</v>
      </c>
      <c r="AC13" s="13" t="n">
        <v>6.0492634065964</v>
      </c>
      <c r="AD13" s="13" t="n">
        <v>32.2868347292364</v>
      </c>
      <c r="AE13" s="13" t="n">
        <v>74.308406996404</v>
      </c>
      <c r="AF13" s="13" t="n">
        <v>135.310985690848</v>
      </c>
      <c r="AG13" s="13" t="n">
        <v>201.21688884741</v>
      </c>
      <c r="AH13" s="13" t="n">
        <v>272.474230170814</v>
      </c>
      <c r="AI13" s="13" t="n">
        <v>353.505031266948</v>
      </c>
      <c r="AJ13" s="13" t="n">
        <v>438.488141526156</v>
      </c>
      <c r="AK13" s="13" t="n">
        <v>516.018781021396</v>
      </c>
      <c r="AL13" s="13" t="n">
        <v>695.094530469498</v>
      </c>
      <c r="AM13" s="13" t="n">
        <v>803.207761351468</v>
      </c>
      <c r="AN13" s="13" t="n">
        <v>1597.29088289868</v>
      </c>
      <c r="AO13" s="13" t="n">
        <v>4.48401849406649</v>
      </c>
      <c r="AP13" s="13" t="n">
        <v>29.3914346481535</v>
      </c>
      <c r="AQ13" s="13" t="n">
        <v>71.8232075023262</v>
      </c>
      <c r="AR13" s="13" t="n">
        <v>135.15625241566</v>
      </c>
      <c r="AS13" s="13" t="n">
        <v>202.131874293568</v>
      </c>
      <c r="AT13" s="13" t="n">
        <v>280.845957871188</v>
      </c>
      <c r="AU13" s="13" t="n">
        <v>375.635651697973</v>
      </c>
      <c r="AV13" s="13" t="n">
        <v>458.871934333454</v>
      </c>
      <c r="AW13" s="13" t="n">
        <v>547.019145798393</v>
      </c>
      <c r="AX13" s="13" t="n">
        <v>640.55821634064</v>
      </c>
      <c r="AY13" s="13" t="n">
        <v>748.812192276996</v>
      </c>
      <c r="AZ13" s="13" t="n">
        <v>1272.2333016345</v>
      </c>
      <c r="BA13" s="13" t="n">
        <v>4.92000953960967</v>
      </c>
      <c r="BB13" s="13" t="n">
        <v>27.2726262631201</v>
      </c>
      <c r="BC13" s="13" t="n">
        <v>71.4289800522405</v>
      </c>
      <c r="BD13" s="13" t="n">
        <v>118.538670154495</v>
      </c>
      <c r="BE13" s="13" t="n">
        <v>174.377479506086</v>
      </c>
      <c r="BF13" s="13" t="n">
        <v>241.679849430578</v>
      </c>
      <c r="BG13" s="13" t="n">
        <v>349.294348562281</v>
      </c>
      <c r="BH13" s="13" t="n">
        <v>448.511004435813</v>
      </c>
      <c r="BI13" s="13" t="n">
        <v>531.654512124206</v>
      </c>
      <c r="BJ13" s="13" t="n">
        <v>648.847217532798</v>
      </c>
      <c r="BK13" s="13" t="n">
        <v>824.976092658743</v>
      </c>
      <c r="BL13" s="13" t="n">
        <v>1333.50300791475</v>
      </c>
      <c r="BM13" s="13" t="n">
        <v>2.79481635677738</v>
      </c>
      <c r="BN13" s="13" t="n">
        <v>19.7270194375251</v>
      </c>
      <c r="BO13" s="13" t="n">
        <v>64.616600659131</v>
      </c>
      <c r="BP13" s="13" t="n">
        <v>127.960370276292</v>
      </c>
      <c r="BQ13" s="13" t="n">
        <v>217.573933664644</v>
      </c>
      <c r="BR13" s="13" t="n">
        <v>336.512304430056</v>
      </c>
      <c r="BS13" s="13" t="n">
        <v>431.764053445687</v>
      </c>
      <c r="BT13" s="13" t="n">
        <v>548.002674434117</v>
      </c>
      <c r="BU13" s="13" t="n">
        <v>645.693944211466</v>
      </c>
      <c r="BV13" s="13" t="n">
        <v>740.879417683835</v>
      </c>
      <c r="BW13" s="13" t="n">
        <v>837.329376260783</v>
      </c>
      <c r="BX13" s="13" t="n">
        <v>1394.66463811316</v>
      </c>
      <c r="BY13" s="13" t="n">
        <v>5.77275297794129</v>
      </c>
      <c r="BZ13" s="13" t="n">
        <v>24.9387798626222</v>
      </c>
      <c r="CA13" s="13" t="n">
        <v>65.7906592773169</v>
      </c>
      <c r="CB13" s="13" t="n">
        <v>108.468252336465</v>
      </c>
      <c r="CC13" s="13" t="n">
        <v>179.975507999813</v>
      </c>
      <c r="CD13" s="13" t="n">
        <v>252.502345692297</v>
      </c>
      <c r="CE13" s="13" t="n">
        <v>327.013056253727</v>
      </c>
      <c r="CF13" s="13" t="n">
        <v>431.905731093645</v>
      </c>
      <c r="CG13" s="13" t="n">
        <v>517.78823025196</v>
      </c>
      <c r="CH13" s="13" t="n">
        <v>603.624018571706</v>
      </c>
      <c r="CI13" s="13" t="n">
        <v>690.941741030008</v>
      </c>
      <c r="CJ13" s="13" t="n">
        <v>1307.6743530381</v>
      </c>
      <c r="CK13" s="13" t="n">
        <v>4.62973701012404</v>
      </c>
      <c r="CL13" s="13" t="n">
        <v>27.4629498295858</v>
      </c>
      <c r="CM13" s="13" t="n">
        <v>67.1339546145684</v>
      </c>
      <c r="CN13" s="13" t="n">
        <v>120.26278420033</v>
      </c>
      <c r="CO13" s="13" t="n">
        <v>186.822613202095</v>
      </c>
      <c r="CP13" s="13" t="n">
        <v>254.531370204337</v>
      </c>
      <c r="CQ13" s="13" t="n">
        <v>331.074643764447</v>
      </c>
      <c r="CR13" s="13" t="n">
        <v>420.329917191002</v>
      </c>
      <c r="CS13" s="13" t="n">
        <v>526.888065664117</v>
      </c>
      <c r="CT13" s="13" t="n">
        <v>651.341803818017</v>
      </c>
      <c r="CU13" s="13" t="n">
        <v>746.627624878017</v>
      </c>
    </row>
    <row r="14">
      <c r="A14" t="s">
        <v>108</v>
      </c>
      <c r="B14" t="s">
        <v>110</v>
      </c>
      <c r="C14" t="s">
        <v>125</v>
      </c>
      <c r="D14" t="s">
        <v>126</v>
      </c>
      <c r="E14" s="13" t="n">
        <v>0.256218083051683</v>
      </c>
      <c r="F14" s="13" t="n">
        <v>12.9600547605628</v>
      </c>
      <c r="G14" s="13" t="n">
        <v>47.4738112750687</v>
      </c>
      <c r="H14" s="13" t="n">
        <v>102.34103313383</v>
      </c>
      <c r="I14" s="13" t="n">
        <v>139.850809202755</v>
      </c>
      <c r="J14" s="13" t="n">
        <v>190.199949459645</v>
      </c>
      <c r="K14" s="13" t="n">
        <v>220.312625410522</v>
      </c>
      <c r="L14" s="13" t="n">
        <v>273.340770424822</v>
      </c>
      <c r="M14" s="13" t="n">
        <v>321.933267490298</v>
      </c>
      <c r="N14" s="13" t="n">
        <v>371.883431111204</v>
      </c>
      <c r="O14" s="13" t="n">
        <v>415.887264274345</v>
      </c>
      <c r="P14" s="13" t="n">
        <v>555.856878651709</v>
      </c>
      <c r="Q14" s="13" t="n">
        <v>1.36558199019342</v>
      </c>
      <c r="R14" s="13" t="n">
        <v>25.3281964874465</v>
      </c>
      <c r="S14" s="13" t="n">
        <v>72.5986646824535</v>
      </c>
      <c r="T14" s="13" t="n">
        <v>119.475892329948</v>
      </c>
      <c r="U14" s="13" t="n">
        <v>180.742922566408</v>
      </c>
      <c r="V14" s="13" t="n">
        <v>225.025808207241</v>
      </c>
      <c r="W14" s="13" t="n">
        <v>281.323629732226</v>
      </c>
      <c r="X14" s="13" t="n">
        <v>330.167339642372</v>
      </c>
      <c r="Y14" s="13" t="n">
        <v>384.764189854802</v>
      </c>
      <c r="Z14" s="13" t="n">
        <v>438.697034415839</v>
      </c>
      <c r="AA14" s="13" t="n">
        <v>491.747499212907</v>
      </c>
      <c r="AB14" s="13" t="n">
        <v>625.023431022191</v>
      </c>
      <c r="AC14" s="13" t="n">
        <v>1.63432902810454</v>
      </c>
      <c r="AD14" s="13" t="n">
        <v>47.6667141263659</v>
      </c>
      <c r="AE14" s="13" t="n">
        <v>102.822532397045</v>
      </c>
      <c r="AF14" s="13" t="n">
        <v>164.411793893596</v>
      </c>
      <c r="AG14" s="13" t="n">
        <v>220.68100260249</v>
      </c>
      <c r="AH14" s="13" t="n">
        <v>276.889132656475</v>
      </c>
      <c r="AI14" s="13" t="n">
        <v>341.801655631673</v>
      </c>
      <c r="AJ14" s="13" t="n">
        <v>416.126798254624</v>
      </c>
      <c r="AK14" s="13" t="n">
        <v>475.313015483709</v>
      </c>
      <c r="AL14" s="13" t="n">
        <v>521.472215009131</v>
      </c>
      <c r="AM14" s="13" t="n">
        <v>575.367744384415</v>
      </c>
      <c r="AN14" s="13" t="n">
        <v>721.809910311331</v>
      </c>
      <c r="AO14" s="13" t="n">
        <v>1.06512282374492</v>
      </c>
      <c r="AP14" s="13" t="n">
        <v>41.0243118578576</v>
      </c>
      <c r="AQ14" s="13" t="n">
        <v>93.1025828162573</v>
      </c>
      <c r="AR14" s="13" t="n">
        <v>148.947260295834</v>
      </c>
      <c r="AS14" s="13" t="n">
        <v>207.28189559347</v>
      </c>
      <c r="AT14" s="13" t="n">
        <v>265.043354002494</v>
      </c>
      <c r="AU14" s="13" t="n">
        <v>328.646273504737</v>
      </c>
      <c r="AV14" s="13" t="n">
        <v>394.311956415668</v>
      </c>
      <c r="AW14" s="13" t="n">
        <v>465.20126015654</v>
      </c>
      <c r="AX14" s="13" t="n">
        <v>527.917186790018</v>
      </c>
      <c r="AY14" s="13" t="n">
        <v>589.613671032124</v>
      </c>
      <c r="AZ14" s="13" t="n">
        <v>719.271863191507</v>
      </c>
      <c r="BA14" s="13" t="n">
        <v>1.15399962057545</v>
      </c>
      <c r="BB14" s="13" t="n">
        <v>30.8842315511757</v>
      </c>
      <c r="BC14" s="13" t="n">
        <v>90.9044458925067</v>
      </c>
      <c r="BD14" s="13" t="n">
        <v>148.27834191742</v>
      </c>
      <c r="BE14" s="13" t="n">
        <v>216.375227494461</v>
      </c>
      <c r="BF14" s="13" t="n">
        <v>278.776220719425</v>
      </c>
      <c r="BG14" s="13" t="n">
        <v>353.630809051592</v>
      </c>
      <c r="BH14" s="13" t="n">
        <v>416.922499289866</v>
      </c>
      <c r="BI14" s="13" t="n">
        <v>480.103219389206</v>
      </c>
      <c r="BJ14" s="13" t="n">
        <v>549.402014565246</v>
      </c>
      <c r="BK14" s="13" t="n">
        <v>601.166378171567</v>
      </c>
      <c r="BL14" s="13" t="n">
        <v>751.44377436634</v>
      </c>
      <c r="BM14" s="13" t="n">
        <v>2.0496445926095</v>
      </c>
      <c r="BN14" s="13" t="n">
        <v>33.6049446480302</v>
      </c>
      <c r="BO14" s="13" t="n">
        <v>74.8500295066125</v>
      </c>
      <c r="BP14" s="13" t="n">
        <v>126.326809640576</v>
      </c>
      <c r="BQ14" s="13" t="n">
        <v>185.101450111021</v>
      </c>
      <c r="BR14" s="13" t="n">
        <v>244.852778631618</v>
      </c>
      <c r="BS14" s="13" t="n">
        <v>304.996319830597</v>
      </c>
      <c r="BT14" s="13" t="n">
        <v>368.857227899422</v>
      </c>
      <c r="BU14" s="13" t="n">
        <v>437.596339960641</v>
      </c>
      <c r="BV14" s="13" t="n">
        <v>492.10110349987</v>
      </c>
      <c r="BW14" s="13" t="n">
        <v>551.698301227262</v>
      </c>
      <c r="BX14" s="13" t="n">
        <v>662.937785353482</v>
      </c>
      <c r="BY14" s="13" t="n">
        <v>3.18789834824152</v>
      </c>
      <c r="BZ14" s="13" t="n">
        <v>41.6996060121757</v>
      </c>
      <c r="CA14" s="13" t="n">
        <v>88.0118794137106</v>
      </c>
      <c r="CB14" s="13" t="n">
        <v>148.390761055496</v>
      </c>
      <c r="CC14" s="13" t="n">
        <v>213.190895730286</v>
      </c>
      <c r="CD14" s="13" t="n">
        <v>275.296054799921</v>
      </c>
      <c r="CE14" s="13" t="n">
        <v>339.067841996854</v>
      </c>
      <c r="CF14" s="13" t="n">
        <v>402.546279672839</v>
      </c>
      <c r="CG14" s="13" t="n">
        <v>484.03372787884</v>
      </c>
      <c r="CH14" s="13" t="n">
        <v>521.013077010923</v>
      </c>
      <c r="CI14" s="13" t="n">
        <v>576.49055090801</v>
      </c>
      <c r="CJ14" s="13" t="n">
        <v>790.88007941759</v>
      </c>
      <c r="CK14" s="13" t="n">
        <v>0.467996146375871</v>
      </c>
      <c r="CL14" s="13" t="n">
        <v>16.9609237962289</v>
      </c>
      <c r="CM14" s="13" t="n">
        <v>60.8871892772086</v>
      </c>
      <c r="CN14" s="13" t="n">
        <v>100.430235858817</v>
      </c>
      <c r="CO14" s="13" t="n">
        <v>160.085999805566</v>
      </c>
      <c r="CP14" s="13" t="n">
        <v>238.046892504265</v>
      </c>
      <c r="CQ14" s="13" t="n">
        <v>289.388958374644</v>
      </c>
      <c r="CR14" s="13" t="n">
        <v>352.84340412244</v>
      </c>
      <c r="CS14" s="13" t="n">
        <v>404.023159686171</v>
      </c>
      <c r="CT14" s="13" t="n">
        <v>472.847522190749</v>
      </c>
      <c r="CU14" s="13" t="n">
        <v>532.367738260749</v>
      </c>
    </row>
    <row r="15">
      <c r="A15" t="s">
        <v>125</v>
      </c>
      <c r="B15" t="s">
        <v>127</v>
      </c>
      <c r="C15" t="s">
        <v>128</v>
      </c>
      <c r="D15" t="s">
        <v>129</v>
      </c>
      <c r="E15" s="13" t="n">
        <v>1.98922646038769</v>
      </c>
      <c r="F15" s="13" t="n">
        <v>35.4021339844012</v>
      </c>
      <c r="G15" s="13" t="n">
        <v>105.560224922728</v>
      </c>
      <c r="H15" s="13" t="n">
        <v>174.687653110134</v>
      </c>
      <c r="I15" s="13" t="n">
        <v>259.60762494803</v>
      </c>
      <c r="J15" s="13" t="n">
        <v>331.52447950596</v>
      </c>
      <c r="K15" s="13" t="n">
        <v>404.2631878241</v>
      </c>
      <c r="L15" s="13" t="n">
        <v>464.502281655694</v>
      </c>
      <c r="M15" s="13" t="n">
        <v>511.389660073525</v>
      </c>
      <c r="N15" s="13" t="n">
        <v>553.275365180734</v>
      </c>
      <c r="O15" s="13" t="n">
        <v>708.563984853662</v>
      </c>
      <c r="P15" s="13" t="n">
        <v>1332.30374899349</v>
      </c>
      <c r="Q15" s="13" t="n">
        <v>5.12302152025089</v>
      </c>
      <c r="R15" s="13" t="n">
        <v>6.23373632657866</v>
      </c>
      <c r="S15" s="13" t="n">
        <v>111.512862223608</v>
      </c>
      <c r="T15" s="13" t="n">
        <v>174.211307678324</v>
      </c>
      <c r="U15" s="13" t="n">
        <v>212.635520944263</v>
      </c>
      <c r="V15" s="13" t="n">
        <v>256.101292714325</v>
      </c>
      <c r="W15" s="13" t="n">
        <v>304.51177709395</v>
      </c>
      <c r="X15" s="13" t="n">
        <v>405.589149128825</v>
      </c>
      <c r="Y15" s="13" t="n">
        <v>442.718479299033</v>
      </c>
      <c r="Z15" s="13" t="n">
        <v>495.632307705835</v>
      </c>
      <c r="AA15" s="13" t="n">
        <v>559.969519197645</v>
      </c>
      <c r="AB15" s="13" t="n">
        <v>1599.16894134281</v>
      </c>
      <c r="AC15" s="13" t="n">
        <v>3.03067259584071</v>
      </c>
      <c r="AD15" s="13" t="n">
        <v>13.7792272548572</v>
      </c>
      <c r="AE15" s="13" t="n">
        <v>55.4364128480932</v>
      </c>
      <c r="AF15" s="13" t="n">
        <v>138.93751400832</v>
      </c>
      <c r="AG15" s="13" t="n">
        <v>196.563104414223</v>
      </c>
      <c r="AH15" s="13" t="n">
        <v>248.615002380224</v>
      </c>
      <c r="AI15" s="13" t="n">
        <v>325.938170781115</v>
      </c>
      <c r="AJ15" s="13" t="n">
        <v>374.376522846609</v>
      </c>
      <c r="AK15" s="13" t="n">
        <v>427.998160265432</v>
      </c>
      <c r="AL15" s="13" t="n">
        <v>582.253156239919</v>
      </c>
      <c r="AM15" s="13" t="n">
        <v>608.859728575227</v>
      </c>
      <c r="AN15" s="13" t="n">
        <v>1522.66622759437</v>
      </c>
      <c r="AO15" s="13" t="n">
        <v>0.864838278259354</v>
      </c>
      <c r="AP15" s="13" t="n">
        <v>7.13407222565986</v>
      </c>
      <c r="AQ15" s="13" t="n">
        <v>11.0406615962495</v>
      </c>
      <c r="AR15" s="13" t="n">
        <v>27.9292654247728</v>
      </c>
      <c r="AS15" s="13" t="n">
        <v>34.4475243350814</v>
      </c>
      <c r="AT15" s="13" t="n">
        <v>39.6418518785764</v>
      </c>
      <c r="AU15" s="13" t="n">
        <v>57.3937303527539</v>
      </c>
      <c r="AV15" s="13" t="n">
        <v>67.2767642906491</v>
      </c>
      <c r="AW15" s="13" t="n">
        <v>103.527718105123</v>
      </c>
      <c r="AX15" s="13" t="n">
        <v>108.553572471249</v>
      </c>
      <c r="AY15" s="13" t="n">
        <v>124.538944602634</v>
      </c>
      <c r="AZ15" s="13" t="n">
        <v>592.150017467763</v>
      </c>
      <c r="BA15" s="13" t="n">
        <v>4.88214186036192</v>
      </c>
      <c r="BB15" s="13" t="n">
        <v>6.22302774627219</v>
      </c>
      <c r="BC15" s="13" t="n">
        <v>11.1330703141651</v>
      </c>
      <c r="BD15" s="13" t="n">
        <v>13.3775588483412</v>
      </c>
      <c r="BE15" s="13" t="n">
        <v>49.8553416646782</v>
      </c>
      <c r="BF15" s="13" t="n">
        <v>57.7454139478288</v>
      </c>
      <c r="BG15" s="13" t="n">
        <v>68.466353150953</v>
      </c>
      <c r="BH15" s="13" t="n">
        <v>74.7713084299321</v>
      </c>
      <c r="BI15" s="13" t="n">
        <v>81.9149928747126</v>
      </c>
      <c r="BJ15" s="13" t="n">
        <v>251.022617738395</v>
      </c>
      <c r="BK15" s="13" t="n">
        <v>312.89082111729</v>
      </c>
      <c r="BL15" s="13" t="n">
        <v>1268.46229479687</v>
      </c>
      <c r="BM15" s="13" t="n">
        <v>0.879094597179432</v>
      </c>
      <c r="BN15" s="13" t="n">
        <v>8.08339320851667</v>
      </c>
      <c r="BO15" s="13" t="n">
        <v>103.208033319858</v>
      </c>
      <c r="BP15" s="13" t="n">
        <v>194.677272882126</v>
      </c>
      <c r="BQ15" s="13" t="n">
        <v>312.44707394243</v>
      </c>
      <c r="BR15" s="13" t="n">
        <v>360.020325579594</v>
      </c>
      <c r="BS15" s="13" t="n">
        <v>448.025465878871</v>
      </c>
      <c r="BT15" s="13" t="n">
        <v>547.531896839376</v>
      </c>
      <c r="BU15" s="13" t="n">
        <v>756.781511398156</v>
      </c>
      <c r="BV15" s="13" t="n">
        <v>937.568370099858</v>
      </c>
      <c r="BW15" s="13" t="n">
        <v>1056.45319529113</v>
      </c>
      <c r="BX15" s="13" t="n">
        <v>1868.68569383459</v>
      </c>
      <c r="BY15" s="13" t="n">
        <v>0.608493424959348</v>
      </c>
      <c r="BZ15" s="13" t="n">
        <v>21.4793809624226</v>
      </c>
      <c r="CA15" s="13" t="n">
        <v>134.809889374216</v>
      </c>
      <c r="CB15" s="13" t="n">
        <v>236.641705827266</v>
      </c>
      <c r="CC15" s="13" t="n">
        <v>350.03127986662</v>
      </c>
      <c r="CD15" s="13" t="n">
        <v>437.681175170387</v>
      </c>
      <c r="CE15" s="13" t="n">
        <v>530.178295368569</v>
      </c>
      <c r="CF15" s="13" t="n">
        <v>707.281053646117</v>
      </c>
      <c r="CG15" s="13" t="n">
        <v>859.860987741223</v>
      </c>
      <c r="CH15" s="13" t="n">
        <v>950.428252178125</v>
      </c>
      <c r="CI15" s="13" t="n">
        <v>1115.55847638881</v>
      </c>
      <c r="CJ15" s="13" t="n">
        <v>1606.0529522769</v>
      </c>
      <c r="CK15" s="13" t="n">
        <v>0.43156278933412</v>
      </c>
      <c r="CL15" s="13" t="n">
        <v>33.3204270744355</v>
      </c>
      <c r="CM15" s="13" t="n">
        <v>143.301880050647</v>
      </c>
      <c r="CN15" s="13" t="n">
        <v>247.287477683241</v>
      </c>
      <c r="CO15" s="13" t="n">
        <v>336.36715686846</v>
      </c>
      <c r="CP15" s="13" t="n">
        <v>412.780268850981</v>
      </c>
      <c r="CQ15" s="13" t="n">
        <v>503.375435227491</v>
      </c>
      <c r="CR15" s="13" t="n">
        <v>644.638873427866</v>
      </c>
      <c r="CS15" s="13" t="n">
        <v>796.620492424669</v>
      </c>
      <c r="CT15" s="13" t="n">
        <v>913.287280117256</v>
      </c>
      <c r="CU15" s="13" t="n">
        <v>1011.97051008726</v>
      </c>
    </row>
    <row r="16">
      <c r="A16" t="s">
        <v>120</v>
      </c>
      <c r="B16" t="s">
        <v>130</v>
      </c>
      <c r="C16" t="s">
        <v>131</v>
      </c>
      <c r="D16" t="s">
        <v>132</v>
      </c>
      <c r="E16" s="13" t="n">
        <v>9.30352206114816</v>
      </c>
      <c r="F16" s="13" t="n">
        <v>31.6820285799316</v>
      </c>
      <c r="G16" s="13" t="n">
        <v>67.0711455760386</v>
      </c>
      <c r="H16" s="13" t="n">
        <v>106.667454948043</v>
      </c>
      <c r="I16" s="13" t="n">
        <v>143.012007852961</v>
      </c>
      <c r="J16" s="13" t="n">
        <v>177.190669460626</v>
      </c>
      <c r="K16" s="13" t="n">
        <v>216.841587840875</v>
      </c>
      <c r="L16" s="13" t="n">
        <v>263.213416675924</v>
      </c>
      <c r="M16" s="13" t="n">
        <v>300.788479694295</v>
      </c>
      <c r="N16" s="13" t="n">
        <v>343.586063649856</v>
      </c>
      <c r="O16" s="13" t="n">
        <v>385.718457757451</v>
      </c>
      <c r="P16" s="13" t="n">
        <v>549.022769444627</v>
      </c>
      <c r="Q16" s="13" t="n">
        <v>10.1408470167666</v>
      </c>
      <c r="R16" s="13" t="n">
        <v>37.4912747333986</v>
      </c>
      <c r="S16" s="13" t="n">
        <v>75.8467984456623</v>
      </c>
      <c r="T16" s="13" t="n">
        <v>114.324715729766</v>
      </c>
      <c r="U16" s="13" t="n">
        <v>154.018660499393</v>
      </c>
      <c r="V16" s="13" t="n">
        <v>191.688720961011</v>
      </c>
      <c r="W16" s="13" t="n">
        <v>233.043542321797</v>
      </c>
      <c r="X16" s="13" t="n">
        <v>283.254175757197</v>
      </c>
      <c r="Y16" s="13" t="n">
        <v>322.68606699573</v>
      </c>
      <c r="Z16" s="13" t="n">
        <v>369.29605823032</v>
      </c>
      <c r="AA16" s="13" t="n">
        <v>412.011303953175</v>
      </c>
      <c r="AB16" s="13" t="n">
        <v>596.685232424674</v>
      </c>
      <c r="AC16" s="13" t="n">
        <v>8.17048293362297</v>
      </c>
      <c r="AD16" s="13" t="n">
        <v>34.6781434919663</v>
      </c>
      <c r="AE16" s="13" t="n">
        <v>69.0939487682425</v>
      </c>
      <c r="AF16" s="13" t="n">
        <v>111.801383083438</v>
      </c>
      <c r="AG16" s="13" t="n">
        <v>159.100444428453</v>
      </c>
      <c r="AH16" s="13" t="n">
        <v>196.191686865443</v>
      </c>
      <c r="AI16" s="13" t="n">
        <v>240.416896096492</v>
      </c>
      <c r="AJ16" s="13" t="n">
        <v>287.375450357749</v>
      </c>
      <c r="AK16" s="13" t="n">
        <v>327.000351955303</v>
      </c>
      <c r="AL16" s="13" t="n">
        <v>370.009606656457</v>
      </c>
      <c r="AM16" s="13" t="n">
        <v>408.455369043289</v>
      </c>
      <c r="AN16" s="13" t="n">
        <v>604.962392750972</v>
      </c>
      <c r="AO16" s="13" t="n">
        <v>9.91117735325377</v>
      </c>
      <c r="AP16" s="13" t="n">
        <v>40.3332981067084</v>
      </c>
      <c r="AQ16" s="13" t="n">
        <v>77.1365202499797</v>
      </c>
      <c r="AR16" s="13" t="n">
        <v>115.665109142208</v>
      </c>
      <c r="AS16" s="13" t="n">
        <v>163.001921877017</v>
      </c>
      <c r="AT16" s="13" t="n">
        <v>203.22504370212</v>
      </c>
      <c r="AU16" s="13" t="n">
        <v>245.079561567808</v>
      </c>
      <c r="AV16" s="13" t="n">
        <v>286.947436514696</v>
      </c>
      <c r="AW16" s="13" t="n">
        <v>327.410065624451</v>
      </c>
      <c r="AX16" s="13" t="n">
        <v>365.102176077254</v>
      </c>
      <c r="AY16" s="13" t="n">
        <v>408.276324138903</v>
      </c>
      <c r="AZ16" s="13" t="n">
        <v>542.334778714396</v>
      </c>
      <c r="BA16" s="13" t="n">
        <v>4.65888218468295</v>
      </c>
      <c r="BB16" s="13" t="n">
        <v>25.6765802813761</v>
      </c>
      <c r="BC16" s="13" t="n">
        <v>57.6482425912573</v>
      </c>
      <c r="BD16" s="13" t="n">
        <v>88.3016774334575</v>
      </c>
      <c r="BE16" s="13" t="n">
        <v>120.918115548708</v>
      </c>
      <c r="BF16" s="13" t="n">
        <v>163.69389018326</v>
      </c>
      <c r="BG16" s="13" t="n">
        <v>201.687632156444</v>
      </c>
      <c r="BH16" s="13" t="n">
        <v>233.050346586006</v>
      </c>
      <c r="BI16" s="13" t="n">
        <v>270.210597187614</v>
      </c>
      <c r="BJ16" s="13" t="n">
        <v>307.291388088908</v>
      </c>
      <c r="BK16" s="13" t="n">
        <v>347.142447105617</v>
      </c>
      <c r="BL16" s="13" t="n">
        <v>460.829911208041</v>
      </c>
      <c r="BM16" s="13" t="n">
        <v>8.3656666397298</v>
      </c>
      <c r="BN16" s="13" t="n">
        <v>30.9615578727309</v>
      </c>
      <c r="BO16" s="13" t="n">
        <v>65.7519768104466</v>
      </c>
      <c r="BP16" s="13" t="n">
        <v>101.972877298396</v>
      </c>
      <c r="BQ16" s="13" t="n">
        <v>143.61657732644</v>
      </c>
      <c r="BR16" s="13" t="n">
        <v>182.860556729972</v>
      </c>
      <c r="BS16" s="13" t="n">
        <v>220.485181393909</v>
      </c>
      <c r="BT16" s="13" t="n">
        <v>263.008464272615</v>
      </c>
      <c r="BU16" s="13" t="n">
        <v>300.368136763901</v>
      </c>
      <c r="BV16" s="13" t="n">
        <v>337.607687634408</v>
      </c>
      <c r="BW16" s="13" t="n">
        <v>378.298143607537</v>
      </c>
      <c r="BX16" s="13" t="n">
        <v>507.910663623659</v>
      </c>
      <c r="BY16" s="13" t="n">
        <v>5.81141267877353</v>
      </c>
      <c r="BZ16" s="13" t="n">
        <v>28.1100035499675</v>
      </c>
      <c r="CA16" s="13" t="n">
        <v>58.0736467944064</v>
      </c>
      <c r="CB16" s="13" t="n">
        <v>90.6153202147846</v>
      </c>
      <c r="CC16" s="13" t="n">
        <v>138.68870441643</v>
      </c>
      <c r="CD16" s="13" t="n">
        <v>177.403301051113</v>
      </c>
      <c r="CE16" s="13" t="n">
        <v>218.654969610458</v>
      </c>
      <c r="CF16" s="13" t="n">
        <v>257.147577961083</v>
      </c>
      <c r="CG16" s="13" t="n">
        <v>294.226089850566</v>
      </c>
      <c r="CH16" s="13" t="n">
        <v>333.436843817494</v>
      </c>
      <c r="CI16" s="13" t="n">
        <v>372.720733384007</v>
      </c>
      <c r="CJ16" s="13" t="n">
        <v>497.617261385407</v>
      </c>
      <c r="CK16" s="13" t="n">
        <v>5.56182884496171</v>
      </c>
      <c r="CL16" s="13" t="n">
        <v>27.5133149642965</v>
      </c>
      <c r="CM16" s="13" t="n">
        <v>61.6475311426022</v>
      </c>
      <c r="CN16" s="13" t="n">
        <v>97.9789914099879</v>
      </c>
      <c r="CO16" s="13" t="n">
        <v>138.507457768619</v>
      </c>
      <c r="CP16" s="13" t="n">
        <v>175.633924546803</v>
      </c>
      <c r="CQ16" s="13" t="n">
        <v>214.071846316848</v>
      </c>
      <c r="CR16" s="13" t="n">
        <v>256.308982956303</v>
      </c>
      <c r="CS16" s="13" t="n">
        <v>295.438834058641</v>
      </c>
      <c r="CT16" s="13" t="n">
        <v>336.662471660859</v>
      </c>
      <c r="CU16" s="13" t="n">
        <v>375.574736740859</v>
      </c>
    </row>
    <row r="17">
      <c r="A17" t="s">
        <v>112</v>
      </c>
      <c r="B17" t="s">
        <v>113</v>
      </c>
      <c r="C17" t="s">
        <v>133</v>
      </c>
      <c r="D17" t="s">
        <v>134</v>
      </c>
      <c r="E17" s="13" t="n">
        <v>4.17418093247611</v>
      </c>
      <c r="F17" s="13" t="n">
        <v>30.4621467777543</v>
      </c>
      <c r="G17" s="13" t="n">
        <v>59.5055495345047</v>
      </c>
      <c r="H17" s="13" t="n">
        <v>90.471319528663</v>
      </c>
      <c r="I17" s="13" t="n">
        <v>124.257398087474</v>
      </c>
      <c r="J17" s="13" t="n">
        <v>160.13024476076</v>
      </c>
      <c r="K17" s="13" t="n">
        <v>191.508085744656</v>
      </c>
      <c r="L17" s="13" t="n">
        <v>224.861403533264</v>
      </c>
      <c r="M17" s="13" t="n">
        <v>259.756020494908</v>
      </c>
      <c r="N17" s="13" t="n">
        <v>305.345673957502</v>
      </c>
      <c r="O17" s="13" t="n">
        <v>355.823038577831</v>
      </c>
      <c r="P17" s="13" t="n">
        <v>566.418428800829</v>
      </c>
      <c r="Q17" s="13" t="n">
        <v>1.15399098371612</v>
      </c>
      <c r="R17" s="13" t="n">
        <v>19.9287097997849</v>
      </c>
      <c r="S17" s="13" t="n">
        <v>43.9533703840057</v>
      </c>
      <c r="T17" s="13" t="n">
        <v>82.7397239766129</v>
      </c>
      <c r="U17" s="13" t="n">
        <v>126.845821711686</v>
      </c>
      <c r="V17" s="13" t="n">
        <v>159.312929516836</v>
      </c>
      <c r="W17" s="13" t="n">
        <v>191.665185783596</v>
      </c>
      <c r="X17" s="13" t="n">
        <v>229.908574091655</v>
      </c>
      <c r="Y17" s="13" t="n">
        <v>260.664198353439</v>
      </c>
      <c r="Z17" s="13" t="n">
        <v>297.863433446904</v>
      </c>
      <c r="AA17" s="13" t="n">
        <v>353.746414618021</v>
      </c>
      <c r="AB17" s="13" t="n">
        <v>596.584856465388</v>
      </c>
      <c r="AC17" s="13" t="n">
        <v>1.54603613601031</v>
      </c>
      <c r="AD17" s="13" t="n">
        <v>28.7492606480554</v>
      </c>
      <c r="AE17" s="13" t="n">
        <v>53.4712706587966</v>
      </c>
      <c r="AF17" s="13" t="n">
        <v>97.2820027231182</v>
      </c>
      <c r="AG17" s="13" t="n">
        <v>134.837234125754</v>
      </c>
      <c r="AH17" s="13" t="n">
        <v>180.83800544775</v>
      </c>
      <c r="AI17" s="13" t="n">
        <v>217.123563557467</v>
      </c>
      <c r="AJ17" s="13" t="n">
        <v>248.869261881495</v>
      </c>
      <c r="AK17" s="13" t="n">
        <v>289.771285362386</v>
      </c>
      <c r="AL17" s="13" t="n">
        <v>337.488591657622</v>
      </c>
      <c r="AM17" s="13" t="n">
        <v>374.178478783056</v>
      </c>
      <c r="AN17" s="13" t="n">
        <v>591.550710948579</v>
      </c>
      <c r="AO17" s="13" t="n">
        <v>1.45115821354206</v>
      </c>
      <c r="AP17" s="13" t="n">
        <v>21.5820004047803</v>
      </c>
      <c r="AQ17" s="13" t="n">
        <v>56.6189487363727</v>
      </c>
      <c r="AR17" s="13" t="n">
        <v>86.8050377340242</v>
      </c>
      <c r="AS17" s="13" t="n">
        <v>121.97208495953</v>
      </c>
      <c r="AT17" s="13" t="n">
        <v>157.098481186957</v>
      </c>
      <c r="AU17" s="13" t="n">
        <v>191.324331819491</v>
      </c>
      <c r="AV17" s="13" t="n">
        <v>222.599208671435</v>
      </c>
      <c r="AW17" s="13" t="n">
        <v>257.168086267427</v>
      </c>
      <c r="AX17" s="13" t="n">
        <v>292.406175783276</v>
      </c>
      <c r="AY17" s="13" t="n">
        <v>329.652639822094</v>
      </c>
      <c r="AZ17" s="13" t="n">
        <v>442.010057859662</v>
      </c>
      <c r="BA17" s="13" t="n">
        <v>0.547555932059007</v>
      </c>
      <c r="BB17" s="13" t="n">
        <v>22.5233778235354</v>
      </c>
      <c r="BC17" s="13" t="n">
        <v>49.0936468960968</v>
      </c>
      <c r="BD17" s="13" t="n">
        <v>92.6394301611349</v>
      </c>
      <c r="BE17" s="13" t="n">
        <v>123.341346450946</v>
      </c>
      <c r="BF17" s="13" t="n">
        <v>159.805613003511</v>
      </c>
      <c r="BG17" s="13" t="n">
        <v>201.171643048538</v>
      </c>
      <c r="BH17" s="13" t="n">
        <v>240.16803862629</v>
      </c>
      <c r="BI17" s="13" t="n">
        <v>269.504468549688</v>
      </c>
      <c r="BJ17" s="13" t="n">
        <v>304.635844446672</v>
      </c>
      <c r="BK17" s="13" t="n">
        <v>362.538512719333</v>
      </c>
      <c r="BL17" s="13" t="n">
        <v>488.253325104604</v>
      </c>
      <c r="BM17" s="13" t="n">
        <v>0.655659942693889</v>
      </c>
      <c r="BN17" s="13" t="n">
        <v>18.4928729515618</v>
      </c>
      <c r="BO17" s="13" t="n">
        <v>45.2880759383448</v>
      </c>
      <c r="BP17" s="13" t="n">
        <v>91.3107172588723</v>
      </c>
      <c r="BQ17" s="13" t="n">
        <v>112.369443669281</v>
      </c>
      <c r="BR17" s="13" t="n">
        <v>171.024846610847</v>
      </c>
      <c r="BS17" s="13" t="n">
        <v>216.406470984928</v>
      </c>
      <c r="BT17" s="13" t="n">
        <v>251.282028152533</v>
      </c>
      <c r="BU17" s="13" t="n">
        <v>297.886360591462</v>
      </c>
      <c r="BV17" s="13" t="n">
        <v>323.155839216997</v>
      </c>
      <c r="BW17" s="13" t="n">
        <v>357.405636958388</v>
      </c>
      <c r="BX17" s="13" t="n">
        <v>488.509285037082</v>
      </c>
      <c r="BY17" s="13" t="n">
        <v>0.446012071219558</v>
      </c>
      <c r="BZ17" s="13" t="n">
        <v>14.9517787346455</v>
      </c>
      <c r="CA17" s="13" t="n">
        <v>35.1448677599925</v>
      </c>
      <c r="CB17" s="13" t="n">
        <v>57.621153645533</v>
      </c>
      <c r="CC17" s="13" t="n">
        <v>90.5599519937702</v>
      </c>
      <c r="CD17" s="13" t="n">
        <v>119.208464135865</v>
      </c>
      <c r="CE17" s="13" t="n">
        <v>147.543947244851</v>
      </c>
      <c r="CF17" s="13" t="n">
        <v>172.461372708923</v>
      </c>
      <c r="CG17" s="13" t="n">
        <v>199.285373389752</v>
      </c>
      <c r="CH17" s="13" t="n">
        <v>222.133421403206</v>
      </c>
      <c r="CI17" s="13" t="n">
        <v>245.432761040125</v>
      </c>
      <c r="CJ17" s="13" t="n">
        <v>402.215093009997</v>
      </c>
      <c r="CK17" s="13" t="n">
        <v>0.686078172876607</v>
      </c>
      <c r="CL17" s="13" t="n">
        <v>16.60779353054</v>
      </c>
      <c r="CM17" s="13" t="n">
        <v>42.8627925108996</v>
      </c>
      <c r="CN17" s="13" t="n">
        <v>66.9823962144627</v>
      </c>
      <c r="CO17" s="13" t="n">
        <v>92.1775500274905</v>
      </c>
      <c r="CP17" s="13" t="n">
        <v>111.653166969309</v>
      </c>
      <c r="CQ17" s="13" t="n">
        <v>143.487413581356</v>
      </c>
      <c r="CR17" s="13" t="n">
        <v>170.232839323479</v>
      </c>
      <c r="CS17" s="13" t="n">
        <v>203.38083141594</v>
      </c>
      <c r="CT17" s="13" t="n">
        <v>228.104333411659</v>
      </c>
      <c r="CU17" s="13" t="n">
        <v>255.699441781659</v>
      </c>
    </row>
    <row r="18">
      <c r="A18" t="s">
        <v>125</v>
      </c>
      <c r="B18" t="s">
        <v>127</v>
      </c>
      <c r="C18" t="s">
        <v>135</v>
      </c>
      <c r="D18" t="s">
        <v>136</v>
      </c>
      <c r="E18" s="13" t="n">
        <v>0.790523579048769</v>
      </c>
      <c r="F18" s="13" t="n">
        <v>6.35672524176073</v>
      </c>
      <c r="G18" s="13" t="n">
        <v>17.8469653390635</v>
      </c>
      <c r="H18" s="13" t="n">
        <v>31.9482403173506</v>
      </c>
      <c r="I18" s="13" t="n">
        <v>45.1050473567679</v>
      </c>
      <c r="J18" s="13" t="n">
        <v>64.0605598871334</v>
      </c>
      <c r="K18" s="13" t="n">
        <v>77.4169483928347</v>
      </c>
      <c r="L18" s="13" t="n">
        <v>90.8327015010836</v>
      </c>
      <c r="M18" s="13" t="n">
        <v>106.310743662087</v>
      </c>
      <c r="N18" s="13" t="n">
        <v>120.36447295264</v>
      </c>
      <c r="O18" s="13" t="n">
        <v>134.381493352578</v>
      </c>
      <c r="P18" s="13" t="n">
        <v>198.498786048452</v>
      </c>
      <c r="Q18" s="13" t="n">
        <v>0.845451039241227</v>
      </c>
      <c r="R18" s="13" t="n">
        <v>5.89185372823966</v>
      </c>
      <c r="S18" s="13" t="n">
        <v>17.1052294412971</v>
      </c>
      <c r="T18" s="13" t="n">
        <v>28.1333339817457</v>
      </c>
      <c r="U18" s="13" t="n">
        <v>41.7715708294008</v>
      </c>
      <c r="V18" s="13" t="n">
        <v>52.9350596479233</v>
      </c>
      <c r="W18" s="13" t="n">
        <v>66.6281802447653</v>
      </c>
      <c r="X18" s="13" t="n">
        <v>79.8568733090696</v>
      </c>
      <c r="Y18" s="13" t="n">
        <v>92.4209294420805</v>
      </c>
      <c r="Z18" s="13" t="n">
        <v>106.82590181332</v>
      </c>
      <c r="AA18" s="13" t="n">
        <v>120.59248162198</v>
      </c>
      <c r="AB18" s="13" t="n">
        <v>189.389636297891</v>
      </c>
      <c r="AC18" s="13" t="n">
        <v>0.427872734342948</v>
      </c>
      <c r="AD18" s="13" t="n">
        <v>4.76432635706663</v>
      </c>
      <c r="AE18" s="13" t="n">
        <v>12.9328991455267</v>
      </c>
      <c r="AF18" s="13" t="n">
        <v>24.075974149446</v>
      </c>
      <c r="AG18" s="13" t="n">
        <v>34.2830926098948</v>
      </c>
      <c r="AH18" s="13" t="n">
        <v>45.8965411177947</v>
      </c>
      <c r="AI18" s="13" t="n">
        <v>59.0042101395226</v>
      </c>
      <c r="AJ18" s="13" t="n">
        <v>74.5474045025439</v>
      </c>
      <c r="AK18" s="13" t="n">
        <v>88.2491263416387</v>
      </c>
      <c r="AL18" s="13" t="n">
        <v>103.631061048338</v>
      </c>
      <c r="AM18" s="13" t="n">
        <v>118.496382926579</v>
      </c>
      <c r="AN18" s="13" t="n">
        <v>177.602454096381</v>
      </c>
      <c r="AO18" s="13" t="n">
        <v>1.16358186440283</v>
      </c>
      <c r="AP18" s="13" t="n">
        <v>6.73512741785544</v>
      </c>
      <c r="AQ18" s="13" t="n">
        <v>16.2493456378653</v>
      </c>
      <c r="AR18" s="13" t="n">
        <v>26.9875918700069</v>
      </c>
      <c r="AS18" s="13" t="n">
        <v>40.3361841607384</v>
      </c>
      <c r="AT18" s="13" t="n">
        <v>51.4553255221644</v>
      </c>
      <c r="AU18" s="13" t="n">
        <v>64.6370010523071</v>
      </c>
      <c r="AV18" s="13" t="n">
        <v>77.2404465821252</v>
      </c>
      <c r="AW18" s="13" t="n">
        <v>90.6725461191738</v>
      </c>
      <c r="AX18" s="13" t="n">
        <v>104.548686876395</v>
      </c>
      <c r="AY18" s="13" t="n">
        <v>117.990413681556</v>
      </c>
      <c r="AZ18" s="13" t="n">
        <v>176.507866109912</v>
      </c>
      <c r="BA18" s="13" t="n">
        <v>0.393970886890228</v>
      </c>
      <c r="BB18" s="13" t="n">
        <v>5.27534805316738</v>
      </c>
      <c r="BC18" s="13" t="n">
        <v>13.3513745966145</v>
      </c>
      <c r="BD18" s="13" t="n">
        <v>23.0077487880895</v>
      </c>
      <c r="BE18" s="13" t="n">
        <v>36.9055162155705</v>
      </c>
      <c r="BF18" s="13" t="n">
        <v>49.4673068343852</v>
      </c>
      <c r="BG18" s="13" t="n">
        <v>62.3650866230755</v>
      </c>
      <c r="BH18" s="13" t="n">
        <v>73.631102247283</v>
      </c>
      <c r="BI18" s="13" t="n">
        <v>86.3119267056768</v>
      </c>
      <c r="BJ18" s="13" t="n">
        <v>98.5482177114849</v>
      </c>
      <c r="BK18" s="13" t="n">
        <v>111.532332727891</v>
      </c>
      <c r="BL18" s="13" t="n">
        <v>162.313567173803</v>
      </c>
      <c r="BM18" s="13" t="n">
        <v>0.777385737784563</v>
      </c>
      <c r="BN18" s="13" t="n">
        <v>4.56936127860764</v>
      </c>
      <c r="BO18" s="13" t="n">
        <v>12.9194556681706</v>
      </c>
      <c r="BP18" s="13" t="n">
        <v>23.5975968199864</v>
      </c>
      <c r="BQ18" s="13" t="n">
        <v>34.7833169022762</v>
      </c>
      <c r="BR18" s="13" t="n">
        <v>46.7021151114029</v>
      </c>
      <c r="BS18" s="13" t="n">
        <v>57.1224822683035</v>
      </c>
      <c r="BT18" s="13" t="n">
        <v>68.707105368389</v>
      </c>
      <c r="BU18" s="13" t="n">
        <v>79.2337069992148</v>
      </c>
      <c r="BV18" s="13" t="n">
        <v>91.2390628913403</v>
      </c>
      <c r="BW18" s="13" t="n">
        <v>103.940402974701</v>
      </c>
      <c r="BX18" s="13" t="n">
        <v>151.689636968014</v>
      </c>
      <c r="BY18" s="13" t="n">
        <v>1.12768465761486</v>
      </c>
      <c r="BZ18" s="13" t="n">
        <v>4.60056436399824</v>
      </c>
      <c r="CA18" s="13" t="n">
        <v>13.0840572699415</v>
      </c>
      <c r="CB18" s="13" t="n">
        <v>21.9678408896262</v>
      </c>
      <c r="CC18" s="13" t="n">
        <v>36.0069316833216</v>
      </c>
      <c r="CD18" s="13" t="n">
        <v>47.4823708305817</v>
      </c>
      <c r="CE18" s="13" t="n">
        <v>58.5953284622569</v>
      </c>
      <c r="CF18" s="13" t="n">
        <v>71.0403552787753</v>
      </c>
      <c r="CG18" s="13" t="n">
        <v>82.7584923435929</v>
      </c>
      <c r="CH18" s="13" t="n">
        <v>94.1832538527556</v>
      </c>
      <c r="CI18" s="13" t="n">
        <v>104.911089666027</v>
      </c>
      <c r="CJ18" s="13" t="n">
        <v>166.674682446582</v>
      </c>
      <c r="CK18" s="13" t="n">
        <v>0.722073991130052</v>
      </c>
      <c r="CL18" s="13" t="n">
        <v>3.81321231612275</v>
      </c>
      <c r="CM18" s="13" t="n">
        <v>9.7586193235374</v>
      </c>
      <c r="CN18" s="13" t="n">
        <v>17.2566260399507</v>
      </c>
      <c r="CO18" s="13" t="n">
        <v>25.3766644711279</v>
      </c>
      <c r="CP18" s="13" t="n">
        <v>33.037183732909</v>
      </c>
      <c r="CQ18" s="13" t="n">
        <v>40.5580005933099</v>
      </c>
      <c r="CR18" s="13" t="n">
        <v>48.9476781841833</v>
      </c>
      <c r="CS18" s="13" t="n">
        <v>55.3346895211411</v>
      </c>
      <c r="CT18" s="13" t="n">
        <v>63.5728144422221</v>
      </c>
      <c r="CU18" s="13" t="n">
        <v>70.9770690022221</v>
      </c>
    </row>
    <row r="19">
      <c r="A19" t="s">
        <v>120</v>
      </c>
      <c r="B19" t="s">
        <v>130</v>
      </c>
      <c r="C19" t="s">
        <v>137</v>
      </c>
      <c r="D19" t="s">
        <v>138</v>
      </c>
      <c r="E19" s="13" t="n">
        <v>34.8374441746643</v>
      </c>
      <c r="F19" s="13" t="n">
        <v>136.324700308557</v>
      </c>
      <c r="G19" s="13" t="n">
        <v>286.418792047542</v>
      </c>
      <c r="H19" s="13" t="n">
        <v>442.343869447985</v>
      </c>
      <c r="I19" s="13" t="n">
        <v>601.596623226947</v>
      </c>
      <c r="J19" s="13" t="n">
        <v>755.190184612528</v>
      </c>
      <c r="K19" s="13" t="n">
        <v>898.903926948595</v>
      </c>
      <c r="L19" s="13" t="n">
        <v>1044.71513885324</v>
      </c>
      <c r="M19" s="13" t="n">
        <v>1184.31029290094</v>
      </c>
      <c r="N19" s="13" t="n">
        <v>1335.99718642238</v>
      </c>
      <c r="O19" s="13" t="n">
        <v>1508.80987455624</v>
      </c>
      <c r="P19" s="13" t="n">
        <v>1902.23825946361</v>
      </c>
      <c r="Q19" s="13" t="n">
        <v>29.7115119048985</v>
      </c>
      <c r="R19" s="13" t="n">
        <v>130.740570826437</v>
      </c>
      <c r="S19" s="13" t="n">
        <v>282.947200734455</v>
      </c>
      <c r="T19" s="13" t="n">
        <v>433.321656634747</v>
      </c>
      <c r="U19" s="13" t="n">
        <v>600.309579546812</v>
      </c>
      <c r="V19" s="13" t="n">
        <v>747.216509383698</v>
      </c>
      <c r="W19" s="13" t="n">
        <v>900.220444833267</v>
      </c>
      <c r="X19" s="13" t="n">
        <v>1042.63406876671</v>
      </c>
      <c r="Y19" s="13" t="n">
        <v>1184.66872606715</v>
      </c>
      <c r="Z19" s="13" t="n">
        <v>1339.4765386526</v>
      </c>
      <c r="AA19" s="13" t="n">
        <v>1511.21285856991</v>
      </c>
      <c r="AB19" s="13" t="n">
        <v>1929.28198908529</v>
      </c>
      <c r="AC19" s="13" t="n">
        <v>36.7210380279746</v>
      </c>
      <c r="AD19" s="13" t="n">
        <v>138.704993257371</v>
      </c>
      <c r="AE19" s="13" t="n">
        <v>271.179651162163</v>
      </c>
      <c r="AF19" s="13" t="n">
        <v>408.728725187993</v>
      </c>
      <c r="AG19" s="13" t="n">
        <v>540.647922574608</v>
      </c>
      <c r="AH19" s="13" t="n">
        <v>663.757312531185</v>
      </c>
      <c r="AI19" s="13" t="n">
        <v>789.486612362449</v>
      </c>
      <c r="AJ19" s="13" t="n">
        <v>910.376713314388</v>
      </c>
      <c r="AK19" s="13" t="n">
        <v>1034.20899550185</v>
      </c>
      <c r="AL19" s="13" t="n">
        <v>1153.01046761775</v>
      </c>
      <c r="AM19" s="13" t="n">
        <v>1293.70076621178</v>
      </c>
      <c r="AN19" s="13" t="n">
        <v>1629.72702557605</v>
      </c>
      <c r="AO19" s="13" t="n">
        <v>29.2296253933963</v>
      </c>
      <c r="AP19" s="13" t="n">
        <v>132.171108698083</v>
      </c>
      <c r="AQ19" s="13" t="n">
        <v>252.902198498881</v>
      </c>
      <c r="AR19" s="13" t="n">
        <v>385.458249443372</v>
      </c>
      <c r="AS19" s="13" t="n">
        <v>522.466695556745</v>
      </c>
      <c r="AT19" s="13" t="n">
        <v>647.69663114959</v>
      </c>
      <c r="AU19" s="13" t="n">
        <v>783.580430525148</v>
      </c>
      <c r="AV19" s="13" t="n">
        <v>900.49426394589</v>
      </c>
      <c r="AW19" s="13" t="n">
        <v>1029.16155084637</v>
      </c>
      <c r="AX19" s="13" t="n">
        <v>1167.13097662418</v>
      </c>
      <c r="AY19" s="13" t="n">
        <v>1313.6260390567</v>
      </c>
      <c r="AZ19" s="13" t="n">
        <v>1620.91213067787</v>
      </c>
      <c r="BA19" s="13" t="n">
        <v>25.6553455902581</v>
      </c>
      <c r="BB19" s="13" t="n">
        <v>117.885466634849</v>
      </c>
      <c r="BC19" s="13" t="n">
        <v>264.901393559016</v>
      </c>
      <c r="BD19" s="13" t="n">
        <v>431.802543180779</v>
      </c>
      <c r="BE19" s="13" t="n">
        <v>619.850575059185</v>
      </c>
      <c r="BF19" s="13" t="n">
        <v>843.714754850808</v>
      </c>
      <c r="BG19" s="13" t="n">
        <v>1045.33758124696</v>
      </c>
      <c r="BH19" s="13" t="n">
        <v>1234.30107077433</v>
      </c>
      <c r="BI19" s="13" t="n">
        <v>1413.2198724699</v>
      </c>
      <c r="BJ19" s="13" t="n">
        <v>1590.24363219012</v>
      </c>
      <c r="BK19" s="13" t="n">
        <v>1779.85201799578</v>
      </c>
      <c r="BL19" s="13" t="n">
        <v>2241.36935289459</v>
      </c>
      <c r="BM19" s="13" t="n">
        <v>40.1789947154555</v>
      </c>
      <c r="BN19" s="13" t="n">
        <v>177.645021067329</v>
      </c>
      <c r="BO19" s="13" t="n">
        <v>378.174378070519</v>
      </c>
      <c r="BP19" s="13" t="n">
        <v>567.418191284805</v>
      </c>
      <c r="BQ19" s="13" t="n">
        <v>790.596656844598</v>
      </c>
      <c r="BR19" s="13" t="n">
        <v>968.008617999813</v>
      </c>
      <c r="BS19" s="13" t="n">
        <v>1139.33252603056</v>
      </c>
      <c r="BT19" s="13" t="n">
        <v>1317.61245083405</v>
      </c>
      <c r="BU19" s="13" t="n">
        <v>1481.30060413183</v>
      </c>
      <c r="BV19" s="13" t="n">
        <v>1639.83266162808</v>
      </c>
      <c r="BW19" s="13" t="n">
        <v>1819.60505776504</v>
      </c>
      <c r="BX19" s="13" t="n">
        <v>2345.49850604131</v>
      </c>
      <c r="BY19" s="13" t="n">
        <v>25.1777431638847</v>
      </c>
      <c r="BZ19" s="13" t="n">
        <v>112.142204234484</v>
      </c>
      <c r="CA19" s="13" t="n">
        <v>240.16971514367</v>
      </c>
      <c r="CB19" s="13" t="n">
        <v>394.842609349196</v>
      </c>
      <c r="CC19" s="13" t="n">
        <v>596.235337630936</v>
      </c>
      <c r="CD19" s="13" t="n">
        <v>774.127501175711</v>
      </c>
      <c r="CE19" s="13" t="n">
        <v>944.18326652011</v>
      </c>
      <c r="CF19" s="13" t="n">
        <v>1086.54686211438</v>
      </c>
      <c r="CG19" s="13" t="n">
        <v>1228.69241237494</v>
      </c>
      <c r="CH19" s="13" t="n">
        <v>1404.18041162755</v>
      </c>
      <c r="CI19" s="13" t="n">
        <v>1588.28438469583</v>
      </c>
      <c r="CJ19" s="13" t="n">
        <v>2193.25213496145</v>
      </c>
      <c r="CK19" s="13" t="n">
        <v>21.4338500611472</v>
      </c>
      <c r="CL19" s="13" t="n">
        <v>118.539055709552</v>
      </c>
      <c r="CM19" s="13" t="n">
        <v>270.413908556965</v>
      </c>
      <c r="CN19" s="13" t="n">
        <v>444.863841016242</v>
      </c>
      <c r="CO19" s="13" t="n">
        <v>639.641622015575</v>
      </c>
      <c r="CP19" s="13" t="n">
        <v>813.935623383623</v>
      </c>
      <c r="CQ19" s="13" t="n">
        <v>983.048252074871</v>
      </c>
      <c r="CR19" s="13" t="n">
        <v>1186.84043588982</v>
      </c>
      <c r="CS19" s="13" t="n">
        <v>1370.61810221511</v>
      </c>
      <c r="CT19" s="13" t="n">
        <v>1572.30926541257</v>
      </c>
      <c r="CU19" s="13" t="n">
        <v>1776.33169657257</v>
      </c>
    </row>
    <row r="20">
      <c r="A20" t="s">
        <v>108</v>
      </c>
      <c r="B20" t="s">
        <v>110</v>
      </c>
      <c r="C20" t="s">
        <v>139</v>
      </c>
      <c r="D20" t="s">
        <v>140</v>
      </c>
      <c r="E20" s="13" t="n">
        <v>15.4773959153864</v>
      </c>
      <c r="F20" s="13" t="n">
        <v>113.688587374773</v>
      </c>
      <c r="G20" s="13" t="n">
        <v>269.165041589174</v>
      </c>
      <c r="H20" s="13" t="n">
        <v>411.185109023069</v>
      </c>
      <c r="I20" s="13" t="n">
        <v>574.082098421938</v>
      </c>
      <c r="J20" s="13" t="n">
        <v>724.965849710021</v>
      </c>
      <c r="K20" s="13" t="n">
        <v>889.115055397762</v>
      </c>
      <c r="L20" s="13" t="n">
        <v>1053.86732241535</v>
      </c>
      <c r="M20" s="13" t="n">
        <v>1218.8818831293</v>
      </c>
      <c r="N20" s="13" t="n">
        <v>1375.79081558774</v>
      </c>
      <c r="O20" s="13" t="n">
        <v>1549.80216370983</v>
      </c>
      <c r="P20" s="13" t="n">
        <v>2019.64700130245</v>
      </c>
      <c r="Q20" s="13" t="n">
        <v>18.0714540606425</v>
      </c>
      <c r="R20" s="13" t="n">
        <v>115.665857279267</v>
      </c>
      <c r="S20" s="13" t="n">
        <v>274.269121011576</v>
      </c>
      <c r="T20" s="13" t="n">
        <v>427.663766033463</v>
      </c>
      <c r="U20" s="13" t="n">
        <v>605.25999585877</v>
      </c>
      <c r="V20" s="13" t="n">
        <v>773.929905267345</v>
      </c>
      <c r="W20" s="13" t="n">
        <v>964.809354296893</v>
      </c>
      <c r="X20" s="13" t="n">
        <v>1154.92440202703</v>
      </c>
      <c r="Y20" s="13" t="n">
        <v>1333.03987047531</v>
      </c>
      <c r="Z20" s="13" t="n">
        <v>1525.41439689691</v>
      </c>
      <c r="AA20" s="13" t="n">
        <v>1724.4010610748</v>
      </c>
      <c r="AB20" s="13" t="n">
        <v>2237.38286826354</v>
      </c>
      <c r="AC20" s="13" t="n">
        <v>21.2028430748568</v>
      </c>
      <c r="AD20" s="13" t="n">
        <v>125.167624196539</v>
      </c>
      <c r="AE20" s="13" t="n">
        <v>286.045288915487</v>
      </c>
      <c r="AF20" s="13" t="n">
        <v>470.523449415225</v>
      </c>
      <c r="AG20" s="13" t="n">
        <v>657.924759079368</v>
      </c>
      <c r="AH20" s="13" t="n">
        <v>846.336346010364</v>
      </c>
      <c r="AI20" s="13" t="n">
        <v>1051.08121030995</v>
      </c>
      <c r="AJ20" s="13" t="n">
        <v>1263.94991960657</v>
      </c>
      <c r="AK20" s="13" t="n">
        <v>1472.23498433607</v>
      </c>
      <c r="AL20" s="13" t="n">
        <v>1685.05941902561</v>
      </c>
      <c r="AM20" s="13" t="n">
        <v>1895.81350875128</v>
      </c>
      <c r="AN20" s="13" t="n">
        <v>2483.07887339198</v>
      </c>
      <c r="AO20" s="13" t="n">
        <v>22.9460347650575</v>
      </c>
      <c r="AP20" s="13" t="n">
        <v>149.115950387768</v>
      </c>
      <c r="AQ20" s="13" t="n">
        <v>314.003719510745</v>
      </c>
      <c r="AR20" s="13" t="n">
        <v>500.707086567027</v>
      </c>
      <c r="AS20" s="13" t="n">
        <v>721.180405140044</v>
      </c>
      <c r="AT20" s="13" t="n">
        <v>899.557447396414</v>
      </c>
      <c r="AU20" s="13" t="n">
        <v>1146.91413943339</v>
      </c>
      <c r="AV20" s="13" t="n">
        <v>1351.52790679327</v>
      </c>
      <c r="AW20" s="13" t="n">
        <v>1556.94427909812</v>
      </c>
      <c r="AX20" s="13" t="n">
        <v>1793.61763724862</v>
      </c>
      <c r="AY20" s="13" t="n">
        <v>2013.66470400863</v>
      </c>
      <c r="AZ20" s="13" t="n">
        <v>2534.94070093417</v>
      </c>
      <c r="BA20" s="13" t="n">
        <v>22.6275438883259</v>
      </c>
      <c r="BB20" s="13" t="n">
        <v>111.959861701342</v>
      </c>
      <c r="BC20" s="13" t="n">
        <v>299.705870020372</v>
      </c>
      <c r="BD20" s="13" t="n">
        <v>490.107634305213</v>
      </c>
      <c r="BE20" s="13" t="n">
        <v>695.620337394637</v>
      </c>
      <c r="BF20" s="13" t="n">
        <v>928.380113116431</v>
      </c>
      <c r="BG20" s="13" t="n">
        <v>1159.6665487967</v>
      </c>
      <c r="BH20" s="13" t="n">
        <v>1377.51832980216</v>
      </c>
      <c r="BI20" s="13" t="n">
        <v>1586.27409631285</v>
      </c>
      <c r="BJ20" s="13" t="n">
        <v>1797.8900638681</v>
      </c>
      <c r="BK20" s="13" t="n">
        <v>2023.08304748171</v>
      </c>
      <c r="BL20" s="13" t="n">
        <v>2593.73299617406</v>
      </c>
      <c r="BM20" s="13" t="n">
        <v>22.7554711226297</v>
      </c>
      <c r="BN20" s="13" t="n">
        <v>131.310731084473</v>
      </c>
      <c r="BO20" s="13" t="n">
        <v>311.75757984906</v>
      </c>
      <c r="BP20" s="13" t="n">
        <v>494.374196561784</v>
      </c>
      <c r="BQ20" s="13" t="n">
        <v>688.222071861744</v>
      </c>
      <c r="BR20" s="13" t="n">
        <v>909.277030610591</v>
      </c>
      <c r="BS20" s="13" t="n">
        <v>1115.67543905063</v>
      </c>
      <c r="BT20" s="13" t="n">
        <v>1338.58926856828</v>
      </c>
      <c r="BU20" s="13" t="n">
        <v>1541.12338056943</v>
      </c>
      <c r="BV20" s="13" t="n">
        <v>1728.10212822289</v>
      </c>
      <c r="BW20" s="13" t="n">
        <v>1967.00551656573</v>
      </c>
      <c r="BX20" s="13" t="n">
        <v>2525.90640554227</v>
      </c>
      <c r="BY20" s="13" t="n">
        <v>19.9946165718353</v>
      </c>
      <c r="BZ20" s="13" t="n">
        <v>119.79702345302</v>
      </c>
      <c r="CA20" s="13" t="n">
        <v>297.650139822973</v>
      </c>
      <c r="CB20" s="13" t="n">
        <v>467.123903122104</v>
      </c>
      <c r="CC20" s="13" t="n">
        <v>713.638843873807</v>
      </c>
      <c r="CD20" s="13" t="n">
        <v>915.723710380482</v>
      </c>
      <c r="CE20" s="13" t="n">
        <v>1126.31695717508</v>
      </c>
      <c r="CF20" s="13" t="n">
        <v>1339.81278603426</v>
      </c>
      <c r="CG20" s="13" t="n">
        <v>1558.72809312466</v>
      </c>
      <c r="CH20" s="13" t="n">
        <v>1765.83565370552</v>
      </c>
      <c r="CI20" s="13" t="n">
        <v>1988.89802899972</v>
      </c>
      <c r="CJ20" s="13" t="n">
        <v>2604.25524448257</v>
      </c>
      <c r="CK20" s="13" t="n">
        <v>24.0036995112674</v>
      </c>
      <c r="CL20" s="13" t="n">
        <v>119.704518864389</v>
      </c>
      <c r="CM20" s="13" t="n">
        <v>299.916595857574</v>
      </c>
      <c r="CN20" s="13" t="n">
        <v>490.332567393661</v>
      </c>
      <c r="CO20" s="13" t="n">
        <v>709.138057053528</v>
      </c>
      <c r="CP20" s="13" t="n">
        <v>904.646454810017</v>
      </c>
      <c r="CQ20" s="13" t="n">
        <v>1106.14072580666</v>
      </c>
      <c r="CR20" s="13" t="n">
        <v>1332.90077373972</v>
      </c>
      <c r="CS20" s="13" t="n">
        <v>1516.82108962264</v>
      </c>
      <c r="CT20" s="13" t="n">
        <v>1728.20527242277</v>
      </c>
      <c r="CU20" s="13" t="n">
        <v>1938.82261644277</v>
      </c>
    </row>
    <row r="21">
      <c r="A21" t="s">
        <v>112</v>
      </c>
      <c r="B21" t="s">
        <v>113</v>
      </c>
      <c r="C21" t="s">
        <v>141</v>
      </c>
      <c r="D21" t="s">
        <v>142</v>
      </c>
      <c r="E21" s="13" t="n">
        <v>3.44571751252101</v>
      </c>
      <c r="F21" s="13" t="n">
        <v>156.123420304126</v>
      </c>
      <c r="G21" s="13" t="n">
        <v>404.419791355103</v>
      </c>
      <c r="H21" s="13" t="n">
        <v>783.837203319156</v>
      </c>
      <c r="I21" s="13" t="n">
        <v>1154.12029392334</v>
      </c>
      <c r="J21" s="13" t="n">
        <v>1489.37288182909</v>
      </c>
      <c r="K21" s="13" t="n">
        <v>1775.89593430727</v>
      </c>
      <c r="L21" s="13" t="n">
        <v>2014.654189458</v>
      </c>
      <c r="M21" s="13" t="n">
        <v>2253.97667435291</v>
      </c>
      <c r="N21" s="13" t="n">
        <v>2553.65891997068</v>
      </c>
      <c r="O21" s="13" t="n">
        <v>2858.69564529583</v>
      </c>
      <c r="P21" s="13" t="n">
        <v>4029.65785810006</v>
      </c>
      <c r="Q21" s="13" t="n">
        <v>2.41987205619859</v>
      </c>
      <c r="R21" s="13" t="n">
        <v>80.4263049538167</v>
      </c>
      <c r="S21" s="13" t="n">
        <v>303.015128349801</v>
      </c>
      <c r="T21" s="13" t="n">
        <v>532.9888505506</v>
      </c>
      <c r="U21" s="13" t="n">
        <v>736.072096018371</v>
      </c>
      <c r="V21" s="13" t="n">
        <v>981.676185359064</v>
      </c>
      <c r="W21" s="13" t="n">
        <v>1207.4206287511</v>
      </c>
      <c r="X21" s="13" t="n">
        <v>1477.6266923289</v>
      </c>
      <c r="Y21" s="13" t="n">
        <v>1664.97040653331</v>
      </c>
      <c r="Z21" s="13" t="n">
        <v>1921.96545086753</v>
      </c>
      <c r="AA21" s="13" t="n">
        <v>2168.24365393037</v>
      </c>
      <c r="AB21" s="13" t="n">
        <v>3397.05067554108</v>
      </c>
      <c r="AC21" s="13" t="n">
        <v>3.68053579088997</v>
      </c>
      <c r="AD21" s="13" t="n">
        <v>104.599322350773</v>
      </c>
      <c r="AE21" s="13" t="n">
        <v>273.778069375698</v>
      </c>
      <c r="AF21" s="13" t="n">
        <v>490.610052675999</v>
      </c>
      <c r="AG21" s="13" t="n">
        <v>765.782446600887</v>
      </c>
      <c r="AH21" s="13" t="n">
        <v>970.969171112533</v>
      </c>
      <c r="AI21" s="13" t="n">
        <v>1221.89259172136</v>
      </c>
      <c r="AJ21" s="13" t="n">
        <v>1425.81045185231</v>
      </c>
      <c r="AK21" s="13" t="n">
        <v>1628.78906564246</v>
      </c>
      <c r="AL21" s="13" t="n">
        <v>1841.30165964208</v>
      </c>
      <c r="AM21" s="13" t="n">
        <v>1985.78614040314</v>
      </c>
      <c r="AN21" s="13" t="n">
        <v>3000.07418475767</v>
      </c>
      <c r="AO21" s="13" t="n">
        <v>4.58028279613888</v>
      </c>
      <c r="AP21" s="13" t="n">
        <v>144.343061269439</v>
      </c>
      <c r="AQ21" s="13" t="n">
        <v>287.747528782248</v>
      </c>
      <c r="AR21" s="13" t="n">
        <v>511.722239736465</v>
      </c>
      <c r="AS21" s="13" t="n">
        <v>746.063467596045</v>
      </c>
      <c r="AT21" s="13" t="n">
        <v>948.679097429003</v>
      </c>
      <c r="AU21" s="13" t="n">
        <v>1226.11542984568</v>
      </c>
      <c r="AV21" s="13" t="n">
        <v>1479.19977900005</v>
      </c>
      <c r="AW21" s="13" t="n">
        <v>1741.01271235563</v>
      </c>
      <c r="AX21" s="13" t="n">
        <v>1923.02316186157</v>
      </c>
      <c r="AY21" s="13" t="n">
        <v>2095.41083953693</v>
      </c>
      <c r="AZ21" s="13" t="n">
        <v>3046.78790420841</v>
      </c>
      <c r="BA21" s="13" t="n">
        <v>1.37375990487443</v>
      </c>
      <c r="BB21" s="13" t="n">
        <v>53.0860375728477</v>
      </c>
      <c r="BC21" s="13" t="n">
        <v>204.931905219814</v>
      </c>
      <c r="BD21" s="13" t="n">
        <v>348.187144948545</v>
      </c>
      <c r="BE21" s="13" t="n">
        <v>536.639543065239</v>
      </c>
      <c r="BF21" s="13" t="n">
        <v>887.235658523916</v>
      </c>
      <c r="BG21" s="13" t="n">
        <v>1153.24317297441</v>
      </c>
      <c r="BH21" s="13" t="n">
        <v>1307.18478965909</v>
      </c>
      <c r="BI21" s="13" t="n">
        <v>1638.4393204238</v>
      </c>
      <c r="BJ21" s="13" t="n">
        <v>1774.8801126241</v>
      </c>
      <c r="BK21" s="13" t="n">
        <v>1999.6733249259</v>
      </c>
      <c r="BL21" s="13" t="n">
        <v>2860.63585165393</v>
      </c>
      <c r="BM21" s="13" t="n">
        <v>2.00572364472861</v>
      </c>
      <c r="BN21" s="13" t="n">
        <v>42.8551557701859</v>
      </c>
      <c r="BO21" s="13" t="n">
        <v>206.822359591498</v>
      </c>
      <c r="BP21" s="13" t="n">
        <v>368.228501965564</v>
      </c>
      <c r="BQ21" s="13" t="n">
        <v>554.185131184975</v>
      </c>
      <c r="BR21" s="13" t="n">
        <v>775.845109276054</v>
      </c>
      <c r="BS21" s="13" t="n">
        <v>926.698934201469</v>
      </c>
      <c r="BT21" s="13" t="n">
        <v>1132.70197108423</v>
      </c>
      <c r="BU21" s="13" t="n">
        <v>1314.12310382559</v>
      </c>
      <c r="BV21" s="13" t="n">
        <v>1461.07910511777</v>
      </c>
      <c r="BW21" s="13" t="n">
        <v>1685.610611741</v>
      </c>
      <c r="BX21" s="13" t="n">
        <v>2745.66275336011</v>
      </c>
      <c r="BY21" s="13" t="n">
        <v>3.06477961868808</v>
      </c>
      <c r="BZ21" s="13" t="n">
        <v>89.6497214850507</v>
      </c>
      <c r="CA21" s="13" t="n">
        <v>188.96498791963</v>
      </c>
      <c r="CB21" s="13" t="n">
        <v>318.123750882215</v>
      </c>
      <c r="CC21" s="13" t="n">
        <v>541.52835708663</v>
      </c>
      <c r="CD21" s="13" t="n">
        <v>745.787475936928</v>
      </c>
      <c r="CE21" s="13" t="n">
        <v>814.116418926713</v>
      </c>
      <c r="CF21" s="13" t="n">
        <v>1084.04364850744</v>
      </c>
      <c r="CG21" s="13" t="n">
        <v>1267.49095327697</v>
      </c>
      <c r="CH21" s="13" t="n">
        <v>1450.43315532062</v>
      </c>
      <c r="CI21" s="13" t="n">
        <v>1624.59458875721</v>
      </c>
      <c r="CJ21" s="13" t="n">
        <v>2663.30170345832</v>
      </c>
      <c r="CK21" s="13" t="n">
        <v>0.806004755577199</v>
      </c>
      <c r="CL21" s="13" t="n">
        <v>14.4532247414664</v>
      </c>
      <c r="CM21" s="13" t="n">
        <v>48.1989910503379</v>
      </c>
      <c r="CN21" s="13" t="n">
        <v>98.171262337198</v>
      </c>
      <c r="CO21" s="13" t="n">
        <v>176.79793956526</v>
      </c>
      <c r="CP21" s="13" t="n">
        <v>250.659096961314</v>
      </c>
      <c r="CQ21" s="13" t="n">
        <v>341.851172062469</v>
      </c>
      <c r="CR21" s="13" t="n">
        <v>459.193209022398</v>
      </c>
      <c r="CS21" s="13" t="n">
        <v>537.259440057567</v>
      </c>
      <c r="CT21" s="13" t="n">
        <v>686.782242888417</v>
      </c>
      <c r="CU21" s="13" t="n">
        <v>825.332224698417</v>
      </c>
    </row>
    <row r="22">
      <c r="A22" t="s">
        <v>112</v>
      </c>
      <c r="B22" t="s">
        <v>113</v>
      </c>
      <c r="C22" t="s">
        <v>143</v>
      </c>
      <c r="D22" t="s">
        <v>144</v>
      </c>
      <c r="E22" s="13" t="n">
        <v>14.6371461424706</v>
      </c>
      <c r="F22" s="13" t="n">
        <v>49.8404917011121</v>
      </c>
      <c r="G22" s="13" t="n">
        <v>112.232913340703</v>
      </c>
      <c r="H22" s="13" t="n">
        <v>169.208985898995</v>
      </c>
      <c r="I22" s="13" t="n">
        <v>238.291629536701</v>
      </c>
      <c r="J22" s="13" t="n">
        <v>296.429298710842</v>
      </c>
      <c r="K22" s="13" t="n">
        <v>365.20279289719</v>
      </c>
      <c r="L22" s="13" t="n">
        <v>442.77179383438</v>
      </c>
      <c r="M22" s="13" t="n">
        <v>513.624121487728</v>
      </c>
      <c r="N22" s="13" t="n">
        <v>585.502188476241</v>
      </c>
      <c r="O22" s="13" t="n">
        <v>657.374313045754</v>
      </c>
      <c r="P22" s="13" t="n">
        <v>977.945473347328</v>
      </c>
      <c r="Q22" s="13" t="n">
        <v>10.0085854870409</v>
      </c>
      <c r="R22" s="13" t="n">
        <v>45.4788461542719</v>
      </c>
      <c r="S22" s="13" t="n">
        <v>97.4531418156574</v>
      </c>
      <c r="T22" s="13" t="n">
        <v>147.078027254757</v>
      </c>
      <c r="U22" s="13" t="n">
        <v>221.510843862659</v>
      </c>
      <c r="V22" s="13" t="n">
        <v>270.531428345891</v>
      </c>
      <c r="W22" s="13" t="n">
        <v>331.811814850903</v>
      </c>
      <c r="X22" s="13" t="n">
        <v>401.80568292992</v>
      </c>
      <c r="Y22" s="13" t="n">
        <v>472.619605586711</v>
      </c>
      <c r="Z22" s="13" t="n">
        <v>535.055896946435</v>
      </c>
      <c r="AA22" s="13" t="n">
        <v>621.705683534957</v>
      </c>
      <c r="AB22" s="13" t="n">
        <v>885.170039562163</v>
      </c>
      <c r="AC22" s="13" t="n">
        <v>10.1208245737529</v>
      </c>
      <c r="AD22" s="13" t="n">
        <v>33.7135192850768</v>
      </c>
      <c r="AE22" s="13" t="n">
        <v>73.0366163198833</v>
      </c>
      <c r="AF22" s="13" t="n">
        <v>128.954860090988</v>
      </c>
      <c r="AG22" s="13" t="n">
        <v>176.284025837876</v>
      </c>
      <c r="AH22" s="13" t="n">
        <v>236.044067066804</v>
      </c>
      <c r="AI22" s="13" t="n">
        <v>290.682721183516</v>
      </c>
      <c r="AJ22" s="13" t="n">
        <v>402.936313929778</v>
      </c>
      <c r="AK22" s="13" t="n">
        <v>450.578536376497</v>
      </c>
      <c r="AL22" s="13" t="n">
        <v>504.899641635859</v>
      </c>
      <c r="AM22" s="13" t="n">
        <v>519.041736364952</v>
      </c>
      <c r="AN22" s="13" t="n">
        <v>807.738406331204</v>
      </c>
      <c r="AO22" s="13" t="n">
        <v>5.74145448651646</v>
      </c>
      <c r="AP22" s="13" t="n">
        <v>28.9607192732091</v>
      </c>
      <c r="AQ22" s="13" t="n">
        <v>64.4823180676657</v>
      </c>
      <c r="AR22" s="13" t="n">
        <v>105.320887850576</v>
      </c>
      <c r="AS22" s="13" t="n">
        <v>154.710581694612</v>
      </c>
      <c r="AT22" s="13" t="n">
        <v>193.24293761252</v>
      </c>
      <c r="AU22" s="13" t="n">
        <v>243.221964908533</v>
      </c>
      <c r="AV22" s="13" t="n">
        <v>289.370319509389</v>
      </c>
      <c r="AW22" s="13" t="n">
        <v>445.536000014198</v>
      </c>
      <c r="AX22" s="13" t="n">
        <v>510.127783474684</v>
      </c>
      <c r="AY22" s="13" t="n">
        <v>553.734819492521</v>
      </c>
      <c r="AZ22" s="13" t="n">
        <v>787.7685307386</v>
      </c>
      <c r="BA22" s="13" t="n">
        <v>3.46048225475514</v>
      </c>
      <c r="BB22" s="13" t="n">
        <v>16.7074148989981</v>
      </c>
      <c r="BC22" s="13" t="n">
        <v>46.3344447234051</v>
      </c>
      <c r="BD22" s="13" t="n">
        <v>81.0304884905344</v>
      </c>
      <c r="BE22" s="13" t="n">
        <v>123.294751014342</v>
      </c>
      <c r="BF22" s="13" t="n">
        <v>171.606828065545</v>
      </c>
      <c r="BG22" s="13" t="n">
        <v>219.467198618476</v>
      </c>
      <c r="BH22" s="13" t="n">
        <v>244.12408890636</v>
      </c>
      <c r="BI22" s="13" t="n">
        <v>282.370559532652</v>
      </c>
      <c r="BJ22" s="13" t="n">
        <v>321.891237585392</v>
      </c>
      <c r="BK22" s="13" t="n">
        <v>364.414726407773</v>
      </c>
      <c r="BL22" s="13" t="n">
        <v>508.622797298414</v>
      </c>
      <c r="BM22" s="13" t="n">
        <v>3.96546147944612</v>
      </c>
      <c r="BN22" s="13" t="n">
        <v>17.1933133838739</v>
      </c>
      <c r="BO22" s="13" t="n">
        <v>42.6723804491895</v>
      </c>
      <c r="BP22" s="13" t="n">
        <v>66.8870540402571</v>
      </c>
      <c r="BQ22" s="13" t="n">
        <v>91.2759781078387</v>
      </c>
      <c r="BR22" s="13" t="n">
        <v>121.231869058838</v>
      </c>
      <c r="BS22" s="13" t="n">
        <v>150.389470145869</v>
      </c>
      <c r="BT22" s="13" t="n">
        <v>184.45978732661</v>
      </c>
      <c r="BU22" s="13" t="n">
        <v>218.060533368344</v>
      </c>
      <c r="BV22" s="13" t="n">
        <v>244.516158137164</v>
      </c>
      <c r="BW22" s="13" t="n">
        <v>278.167145320825</v>
      </c>
      <c r="BX22" s="13" t="n">
        <v>427.958337570196</v>
      </c>
      <c r="BY22" s="13" t="n">
        <v>2.53139481411565</v>
      </c>
      <c r="BZ22" s="13" t="n">
        <v>12.4215079636282</v>
      </c>
      <c r="CA22" s="13" t="n">
        <v>31.7048396680577</v>
      </c>
      <c r="CB22" s="13" t="n">
        <v>54.1882815336839</v>
      </c>
      <c r="CC22" s="13" t="n">
        <v>79.7099568393101</v>
      </c>
      <c r="CD22" s="13" t="n">
        <v>105.528467840459</v>
      </c>
      <c r="CE22" s="13" t="n">
        <v>131.004073546541</v>
      </c>
      <c r="CF22" s="13" t="n">
        <v>159.733788990845</v>
      </c>
      <c r="CG22" s="13" t="n">
        <v>180.983000477675</v>
      </c>
      <c r="CH22" s="13" t="n">
        <v>203.054272408223</v>
      </c>
      <c r="CI22" s="13" t="n">
        <v>232.140627479054</v>
      </c>
      <c r="CJ22" s="13" t="n">
        <v>378.561345858817</v>
      </c>
      <c r="CK22" s="13" t="n">
        <v>1.13215441096657</v>
      </c>
      <c r="CL22" s="13" t="n">
        <v>7.78592349928576</v>
      </c>
      <c r="CM22" s="13" t="n">
        <v>24.6279157634776</v>
      </c>
      <c r="CN22" s="13" t="n">
        <v>40.8530700742973</v>
      </c>
      <c r="CO22" s="13" t="n">
        <v>59.2524009705296</v>
      </c>
      <c r="CP22" s="13" t="n">
        <v>75.4509110698274</v>
      </c>
      <c r="CQ22" s="13" t="n">
        <v>95.8852420005647</v>
      </c>
      <c r="CR22" s="13" t="n">
        <v>113.745168163611</v>
      </c>
      <c r="CS22" s="13" t="n">
        <v>132.077406782707</v>
      </c>
      <c r="CT22" s="13" t="n">
        <v>151.430033881113</v>
      </c>
      <c r="CU22" s="13" t="n">
        <v>171.293655521113</v>
      </c>
    </row>
    <row r="23">
      <c r="A23" t="s">
        <v>108</v>
      </c>
      <c r="B23" t="s">
        <v>110</v>
      </c>
      <c r="C23" t="s">
        <v>145</v>
      </c>
      <c r="D23" t="s">
        <v>146</v>
      </c>
      <c r="E23" s="13" t="n">
        <v>25.1539546684629</v>
      </c>
      <c r="F23" s="13" t="n">
        <v>131.800360347163</v>
      </c>
      <c r="G23" s="13" t="n">
        <v>295.556124654432</v>
      </c>
      <c r="H23" s="13" t="n">
        <v>446.385798819519</v>
      </c>
      <c r="I23" s="13" t="n">
        <v>617.452015356943</v>
      </c>
      <c r="J23" s="13" t="n">
        <v>776.82579220622</v>
      </c>
      <c r="K23" s="13" t="n">
        <v>942.820684980243</v>
      </c>
      <c r="L23" s="13" t="n">
        <v>1111.52152238175</v>
      </c>
      <c r="M23" s="13" t="n">
        <v>1273.77658701319</v>
      </c>
      <c r="N23" s="13" t="n">
        <v>1445.41872865181</v>
      </c>
      <c r="O23" s="13" t="n">
        <v>1619.68322448524</v>
      </c>
      <c r="P23" s="13" t="n">
        <v>2088.50082689983</v>
      </c>
      <c r="Q23" s="13" t="n">
        <v>24.6538683424683</v>
      </c>
      <c r="R23" s="13" t="n">
        <v>145.198842559512</v>
      </c>
      <c r="S23" s="13" t="n">
        <v>314.8806160654</v>
      </c>
      <c r="T23" s="13" t="n">
        <v>479.72004277434</v>
      </c>
      <c r="U23" s="13" t="n">
        <v>662.249050661739</v>
      </c>
      <c r="V23" s="13" t="n">
        <v>836.482954138734</v>
      </c>
      <c r="W23" s="13" t="n">
        <v>1028.01503919126</v>
      </c>
      <c r="X23" s="13" t="n">
        <v>1231.16875780909</v>
      </c>
      <c r="Y23" s="13" t="n">
        <v>1417.37181174831</v>
      </c>
      <c r="Z23" s="13" t="n">
        <v>1626.04513084239</v>
      </c>
      <c r="AA23" s="13" t="n">
        <v>1833.05458890117</v>
      </c>
      <c r="AB23" s="13" t="n">
        <v>2304.61974287652</v>
      </c>
      <c r="AC23" s="13" t="n">
        <v>28.561351883473</v>
      </c>
      <c r="AD23" s="13" t="n">
        <v>160.434569093491</v>
      </c>
      <c r="AE23" s="13" t="n">
        <v>339.147058400219</v>
      </c>
      <c r="AF23" s="13" t="n">
        <v>554.697982719115</v>
      </c>
      <c r="AG23" s="13" t="n">
        <v>763.126554681597</v>
      </c>
      <c r="AH23" s="13" t="n">
        <v>961.19223834282</v>
      </c>
      <c r="AI23" s="13" t="n">
        <v>1189.52719084163</v>
      </c>
      <c r="AJ23" s="13" t="n">
        <v>1409.23345213833</v>
      </c>
      <c r="AK23" s="13" t="n">
        <v>1627.08945188709</v>
      </c>
      <c r="AL23" s="13" t="n">
        <v>1854.31233147524</v>
      </c>
      <c r="AM23" s="13" t="n">
        <v>2101.96456240151</v>
      </c>
      <c r="AN23" s="13" t="n">
        <v>2674.40290494556</v>
      </c>
      <c r="AO23" s="13" t="n">
        <v>38.548187205819</v>
      </c>
      <c r="AP23" s="13" t="n">
        <v>201.85615344146</v>
      </c>
      <c r="AQ23" s="13" t="n">
        <v>410.402863090864</v>
      </c>
      <c r="AR23" s="13" t="n">
        <v>632.201384790498</v>
      </c>
      <c r="AS23" s="13" t="n">
        <v>874.27100518251</v>
      </c>
      <c r="AT23" s="13" t="n">
        <v>1090.43476300593</v>
      </c>
      <c r="AU23" s="13" t="n">
        <v>1351.69508935657</v>
      </c>
      <c r="AV23" s="13" t="n">
        <v>1610.89592512272</v>
      </c>
      <c r="AW23" s="13" t="n">
        <v>1837.909997499</v>
      </c>
      <c r="AX23" s="13" t="n">
        <v>2113.93505805541</v>
      </c>
      <c r="AY23" s="13" t="n">
        <v>2363.04020072116</v>
      </c>
      <c r="AZ23" s="13" t="n">
        <v>2828.20618449002</v>
      </c>
      <c r="BA23" s="13" t="n">
        <v>18.0464008990023</v>
      </c>
      <c r="BB23" s="13" t="n">
        <v>153.256759635079</v>
      </c>
      <c r="BC23" s="13" t="n">
        <v>371.482175547001</v>
      </c>
      <c r="BD23" s="13" t="n">
        <v>600.483281565372</v>
      </c>
      <c r="BE23" s="13" t="n">
        <v>852.43229094944</v>
      </c>
      <c r="BF23" s="13" t="n">
        <v>1106.93102977834</v>
      </c>
      <c r="BG23" s="13" t="n">
        <v>1381.80294331362</v>
      </c>
      <c r="BH23" s="13" t="n">
        <v>1622.41000361023</v>
      </c>
      <c r="BI23" s="13" t="n">
        <v>1848.47736406043</v>
      </c>
      <c r="BJ23" s="13" t="n">
        <v>2086.73392343439</v>
      </c>
      <c r="BK23" s="13" t="n">
        <v>2312.05571652738</v>
      </c>
      <c r="BL23" s="13" t="n">
        <v>2856.77597179369</v>
      </c>
      <c r="BM23" s="13" t="n">
        <v>32.4732879285447</v>
      </c>
      <c r="BN23" s="13" t="n">
        <v>160.702318670557</v>
      </c>
      <c r="BO23" s="13" t="n">
        <v>387.317461507408</v>
      </c>
      <c r="BP23" s="13" t="n">
        <v>590.645394464877</v>
      </c>
      <c r="BQ23" s="13" t="n">
        <v>808.498062510846</v>
      </c>
      <c r="BR23" s="13" t="n">
        <v>1041.49454810305</v>
      </c>
      <c r="BS23" s="13" t="n">
        <v>1266.32232686616</v>
      </c>
      <c r="BT23" s="13" t="n">
        <v>1509.68599484168</v>
      </c>
      <c r="BU23" s="13" t="n">
        <v>1728.02173791077</v>
      </c>
      <c r="BV23" s="13" t="n">
        <v>1928.56089557586</v>
      </c>
      <c r="BW23" s="13" t="n">
        <v>2174.91999525328</v>
      </c>
      <c r="BX23" s="13" t="n">
        <v>2691.943095522</v>
      </c>
      <c r="BY23" s="13" t="n">
        <v>31.4896897424927</v>
      </c>
      <c r="BZ23" s="13" t="n">
        <v>150.291183013584</v>
      </c>
      <c r="CA23" s="13" t="n">
        <v>353.139440786207</v>
      </c>
      <c r="CB23" s="13" t="n">
        <v>549.140559352988</v>
      </c>
      <c r="CC23" s="13" t="n">
        <v>803.166783287602</v>
      </c>
      <c r="CD23" s="13" t="n">
        <v>1016.54508097422</v>
      </c>
      <c r="CE23" s="13" t="n">
        <v>1219.29403672454</v>
      </c>
      <c r="CF23" s="13" t="n">
        <v>1445.95850043069</v>
      </c>
      <c r="CG23" s="13" t="n">
        <v>1653.36377401722</v>
      </c>
      <c r="CH23" s="13" t="n">
        <v>1862.84523383069</v>
      </c>
      <c r="CI23" s="13" t="n">
        <v>2069.29696340631</v>
      </c>
      <c r="CJ23" s="13" t="n">
        <v>2602.10951759527</v>
      </c>
      <c r="CK23" s="13" t="n">
        <v>34.1811835171787</v>
      </c>
      <c r="CL23" s="13" t="n">
        <v>156.924802989632</v>
      </c>
      <c r="CM23" s="13" t="n">
        <v>360.819361955797</v>
      </c>
      <c r="CN23" s="13" t="n">
        <v>555.753841266965</v>
      </c>
      <c r="CO23" s="13" t="n">
        <v>776.456337004284</v>
      </c>
      <c r="CP23" s="13" t="n">
        <v>974.595379145958</v>
      </c>
      <c r="CQ23" s="13" t="n">
        <v>1172.58358528068</v>
      </c>
      <c r="CR23" s="13" t="n">
        <v>1395.77986343394</v>
      </c>
      <c r="CS23" s="13" t="n">
        <v>1576.77928077519</v>
      </c>
      <c r="CT23" s="13" t="n">
        <v>1795.46917662192</v>
      </c>
      <c r="CU23" s="13" t="n">
        <v>1993.91296898192</v>
      </c>
    </row>
    <row r="24">
      <c r="A24" t="s">
        <v>125</v>
      </c>
      <c r="B24" t="s">
        <v>127</v>
      </c>
      <c r="C24" t="s">
        <v>147</v>
      </c>
      <c r="D24" t="s">
        <v>148</v>
      </c>
      <c r="E24" s="13" t="n">
        <v>1.40923373755487</v>
      </c>
      <c r="F24" s="13" t="n">
        <v>3.93446908136521</v>
      </c>
      <c r="G24" s="13" t="n">
        <v>13.6083697441391</v>
      </c>
      <c r="H24" s="13" t="n">
        <v>26.4072297024039</v>
      </c>
      <c r="I24" s="13" t="n">
        <v>46.7013674795538</v>
      </c>
      <c r="J24" s="13" t="n">
        <v>63.9847012196214</v>
      </c>
      <c r="K24" s="13" t="n">
        <v>85.0225525118996</v>
      </c>
      <c r="L24" s="13" t="n">
        <v>106.630022720586</v>
      </c>
      <c r="M24" s="13" t="n">
        <v>135.562242923149</v>
      </c>
      <c r="N24" s="13" t="n">
        <v>161.13114546131</v>
      </c>
      <c r="O24" s="13" t="n">
        <v>187.357663052251</v>
      </c>
      <c r="P24" s="13" t="n">
        <v>433.209655636266</v>
      </c>
      <c r="Q24" s="13" t="n">
        <v>0.754855719471362</v>
      </c>
      <c r="R24" s="13" t="n">
        <v>5.24633941853974</v>
      </c>
      <c r="S24" s="13" t="n">
        <v>19.5436683233701</v>
      </c>
      <c r="T24" s="13" t="n">
        <v>31.8018996737542</v>
      </c>
      <c r="U24" s="13" t="n">
        <v>51.0120460284066</v>
      </c>
      <c r="V24" s="13" t="n">
        <v>74.6779947769958</v>
      </c>
      <c r="W24" s="13" t="n">
        <v>101.301884872046</v>
      </c>
      <c r="X24" s="13" t="n">
        <v>127.159507408258</v>
      </c>
      <c r="Y24" s="13" t="n">
        <v>156.797136211128</v>
      </c>
      <c r="Z24" s="13" t="n">
        <v>197.012436415956</v>
      </c>
      <c r="AA24" s="13" t="n">
        <v>224.70481784552</v>
      </c>
      <c r="AB24" s="13" t="n">
        <v>589.116121442307</v>
      </c>
      <c r="AC24" s="13" t="n">
        <v>0.877053352099967</v>
      </c>
      <c r="AD24" s="13" t="n">
        <v>3.78345396607977</v>
      </c>
      <c r="AE24" s="13" t="n">
        <v>16.7013476507014</v>
      </c>
      <c r="AF24" s="13" t="n">
        <v>31.2517224139957</v>
      </c>
      <c r="AG24" s="13" t="n">
        <v>57.9559783062077</v>
      </c>
      <c r="AH24" s="13" t="n">
        <v>88.0372423352235</v>
      </c>
      <c r="AI24" s="13" t="n">
        <v>117.327183060304</v>
      </c>
      <c r="AJ24" s="13" t="n">
        <v>145.465223481048</v>
      </c>
      <c r="AK24" s="13" t="n">
        <v>175.836404933821</v>
      </c>
      <c r="AL24" s="13" t="n">
        <v>221.628022012088</v>
      </c>
      <c r="AM24" s="13" t="n">
        <v>248.580973665311</v>
      </c>
      <c r="AN24" s="13" t="n">
        <v>537.62795793073</v>
      </c>
      <c r="AO24" s="13" t="n">
        <v>2.77364579196097</v>
      </c>
      <c r="AP24" s="13" t="n">
        <v>10.8727553850116</v>
      </c>
      <c r="AQ24" s="13" t="n">
        <v>30.6058012934473</v>
      </c>
      <c r="AR24" s="13" t="n">
        <v>50.0502104401823</v>
      </c>
      <c r="AS24" s="13" t="n">
        <v>79.5824404138582</v>
      </c>
      <c r="AT24" s="13" t="n">
        <v>104.431182079351</v>
      </c>
      <c r="AU24" s="13" t="n">
        <v>131.459569746443</v>
      </c>
      <c r="AV24" s="13" t="n">
        <v>171.484354482548</v>
      </c>
      <c r="AW24" s="13" t="n">
        <v>212.623516276374</v>
      </c>
      <c r="AX24" s="13" t="n">
        <v>242.16162478152</v>
      </c>
      <c r="AY24" s="13" t="n">
        <v>270.357068770704</v>
      </c>
      <c r="AZ24" s="13" t="n">
        <v>467.661643721942</v>
      </c>
      <c r="BA24" s="13" t="n">
        <v>0.948329562337595</v>
      </c>
      <c r="BB24" s="13" t="n">
        <v>6.41592414740025</v>
      </c>
      <c r="BC24" s="13" t="n">
        <v>15.1579806384341</v>
      </c>
      <c r="BD24" s="13" t="n">
        <v>26.6711471886601</v>
      </c>
      <c r="BE24" s="13" t="n">
        <v>50.3697362867578</v>
      </c>
      <c r="BF24" s="13" t="n">
        <v>71.0528192443912</v>
      </c>
      <c r="BG24" s="13" t="n">
        <v>96.8951782834621</v>
      </c>
      <c r="BH24" s="13" t="n">
        <v>120.383734804697</v>
      </c>
      <c r="BI24" s="13" t="n">
        <v>154.515991133081</v>
      </c>
      <c r="BJ24" s="13" t="n">
        <v>183.123498530211</v>
      </c>
      <c r="BK24" s="13" t="n">
        <v>199.515176029333</v>
      </c>
      <c r="BL24" s="13" t="n">
        <v>384.570703188027</v>
      </c>
      <c r="BM24" s="13" t="n">
        <v>0.963499600316693</v>
      </c>
      <c r="BN24" s="13" t="n">
        <v>5.08627392430037</v>
      </c>
      <c r="BO24" s="13" t="n">
        <v>17.2779915931344</v>
      </c>
      <c r="BP24" s="13" t="n">
        <v>38.1757134870516</v>
      </c>
      <c r="BQ24" s="13" t="n">
        <v>63.6466748971091</v>
      </c>
      <c r="BR24" s="13" t="n">
        <v>83.8912007608654</v>
      </c>
      <c r="BS24" s="13" t="n">
        <v>107.866265807328</v>
      </c>
      <c r="BT24" s="13" t="n">
        <v>125.537735349911</v>
      </c>
      <c r="BU24" s="13" t="n">
        <v>141.5170499902</v>
      </c>
      <c r="BV24" s="13" t="n">
        <v>159.990416841099</v>
      </c>
      <c r="BW24" s="13" t="n">
        <v>180.706659619327</v>
      </c>
      <c r="BX24" s="13" t="n">
        <v>328.817299238805</v>
      </c>
      <c r="BY24" s="13" t="n">
        <v>0.847935770620043</v>
      </c>
      <c r="BZ24" s="13" t="n">
        <v>2.91100019165117</v>
      </c>
      <c r="CA24" s="13" t="n">
        <v>20.8099156893244</v>
      </c>
      <c r="CB24" s="13" t="n">
        <v>32.4832104468244</v>
      </c>
      <c r="CC24" s="13" t="n">
        <v>48.7921588916103</v>
      </c>
      <c r="CD24" s="13" t="n">
        <v>69.4592678805716</v>
      </c>
      <c r="CE24" s="13" t="n">
        <v>89.0096636638072</v>
      </c>
      <c r="CF24" s="13" t="n">
        <v>109.818024465055</v>
      </c>
      <c r="CG24" s="13" t="n">
        <v>129.668990283508</v>
      </c>
      <c r="CH24" s="13" t="n">
        <v>145.004124074726</v>
      </c>
      <c r="CI24" s="13" t="n">
        <v>174.516661779234</v>
      </c>
      <c r="CJ24" s="13" t="n">
        <v>338.036938140837</v>
      </c>
      <c r="CK24" s="13" t="n">
        <v>0.329466087850931</v>
      </c>
      <c r="CL24" s="13" t="n">
        <v>2.90235119150148</v>
      </c>
      <c r="CM24" s="13" t="n">
        <v>20.987388673019</v>
      </c>
      <c r="CN24" s="13" t="n">
        <v>34.7355999360824</v>
      </c>
      <c r="CO24" s="13" t="n">
        <v>57.7434434111887</v>
      </c>
      <c r="CP24" s="13" t="n">
        <v>78.7515783560352</v>
      </c>
      <c r="CQ24" s="13" t="n">
        <v>106.15065076231</v>
      </c>
      <c r="CR24" s="13" t="n">
        <v>133.158509004948</v>
      </c>
      <c r="CS24" s="13" t="n">
        <v>151.712562468933</v>
      </c>
      <c r="CT24" s="13" t="n">
        <v>179.850293964265</v>
      </c>
      <c r="CU24" s="13" t="n">
        <v>203.769259734265</v>
      </c>
    </row>
    <row r="25">
      <c r="A25" t="s">
        <v>108</v>
      </c>
      <c r="B25" t="s">
        <v>110</v>
      </c>
      <c r="C25" t="s">
        <v>149</v>
      </c>
      <c r="D25" t="s">
        <v>150</v>
      </c>
      <c r="E25" s="13" t="n">
        <v>103.434858095723</v>
      </c>
      <c r="F25" s="13" t="n">
        <v>457.272552240665</v>
      </c>
      <c r="G25" s="13" t="n">
        <v>972.680104932346</v>
      </c>
      <c r="H25" s="13" t="n">
        <v>1437.49728111871</v>
      </c>
      <c r="I25" s="13" t="n">
        <v>1991.75538816619</v>
      </c>
      <c r="J25" s="13" t="n">
        <v>2544.30946846047</v>
      </c>
      <c r="K25" s="13" t="n">
        <v>3149.8173380693</v>
      </c>
      <c r="L25" s="13" t="n">
        <v>3826.18958575459</v>
      </c>
      <c r="M25" s="13" t="n">
        <v>4497.6685082875</v>
      </c>
      <c r="N25" s="13" t="n">
        <v>5282.78790218811</v>
      </c>
      <c r="O25" s="13" t="n">
        <v>6145.211985272</v>
      </c>
      <c r="P25" s="13" t="n">
        <v>9723.89341929744</v>
      </c>
      <c r="Q25" s="13" t="n">
        <v>146.508973737631</v>
      </c>
      <c r="R25" s="13" t="n">
        <v>513.380398027442</v>
      </c>
      <c r="S25" s="13" t="n">
        <v>1073.77521107667</v>
      </c>
      <c r="T25" s="13" t="n">
        <v>1573.18800851629</v>
      </c>
      <c r="U25" s="13" t="n">
        <v>2171.82663382868</v>
      </c>
      <c r="V25" s="13" t="n">
        <v>2726.96616862678</v>
      </c>
      <c r="W25" s="13" t="n">
        <v>3411.75531460455</v>
      </c>
      <c r="X25" s="13" t="n">
        <v>4110.94414639305</v>
      </c>
      <c r="Y25" s="13" t="n">
        <v>4691.08038969279</v>
      </c>
      <c r="Z25" s="13" t="n">
        <v>5509.18688209082</v>
      </c>
      <c r="AA25" s="13" t="n">
        <v>6484.95582127632</v>
      </c>
      <c r="AB25" s="13" t="n">
        <v>10942.7603727874</v>
      </c>
      <c r="AC25" s="13" t="n">
        <v>97.5734082516171</v>
      </c>
      <c r="AD25" s="13" t="n">
        <v>441.289499119285</v>
      </c>
      <c r="AE25" s="13" t="n">
        <v>916.668596169601</v>
      </c>
      <c r="AF25" s="13" t="n">
        <v>1503.38291046474</v>
      </c>
      <c r="AG25" s="13" t="n">
        <v>2112.31161747972</v>
      </c>
      <c r="AH25" s="13" t="n">
        <v>2725.31438190569</v>
      </c>
      <c r="AI25" s="13" t="n">
        <v>3496.97862284705</v>
      </c>
      <c r="AJ25" s="13" t="n">
        <v>4129.81042490894</v>
      </c>
      <c r="AK25" s="13" t="n">
        <v>4811.23908461733</v>
      </c>
      <c r="AL25" s="13" t="n">
        <v>5661.52566931092</v>
      </c>
      <c r="AM25" s="13" t="n">
        <v>6607.37139262955</v>
      </c>
      <c r="AN25" s="13" t="n">
        <v>10588.8716950873</v>
      </c>
      <c r="AO25" s="13" t="n">
        <v>154.540806972849</v>
      </c>
      <c r="AP25" s="13" t="n">
        <v>548.534915570373</v>
      </c>
      <c r="AQ25" s="13" t="n">
        <v>1129.23437107245</v>
      </c>
      <c r="AR25" s="13" t="n">
        <v>1795.28148511148</v>
      </c>
      <c r="AS25" s="13" t="n">
        <v>2452.63638986105</v>
      </c>
      <c r="AT25" s="13" t="n">
        <v>3040.78875183318</v>
      </c>
      <c r="AU25" s="13" t="n">
        <v>3816.32083006761</v>
      </c>
      <c r="AV25" s="13" t="n">
        <v>4520.32659215676</v>
      </c>
      <c r="AW25" s="13" t="n">
        <v>5274.3358080024</v>
      </c>
      <c r="AX25" s="13" t="n">
        <v>6241.08745619175</v>
      </c>
      <c r="AY25" s="13" t="n">
        <v>7299.62075931333</v>
      </c>
      <c r="AZ25" s="13" t="n">
        <v>11443.3007755237</v>
      </c>
      <c r="BA25" s="13" t="n">
        <v>99.6182072362373</v>
      </c>
      <c r="BB25" s="13" t="n">
        <v>433.8465895317</v>
      </c>
      <c r="BC25" s="13" t="n">
        <v>1033.74433367742</v>
      </c>
      <c r="BD25" s="13" t="n">
        <v>1598.99017260924</v>
      </c>
      <c r="BE25" s="13" t="n">
        <v>2337.02655764834</v>
      </c>
      <c r="BF25" s="13" t="n">
        <v>3054.53235488416</v>
      </c>
      <c r="BG25" s="13" t="n">
        <v>3823.27023644675</v>
      </c>
      <c r="BH25" s="13" t="n">
        <v>4509.65925307348</v>
      </c>
      <c r="BI25" s="13" t="n">
        <v>5286.22512112013</v>
      </c>
      <c r="BJ25" s="13" t="n">
        <v>6164.69582825367</v>
      </c>
      <c r="BK25" s="13" t="n">
        <v>7123.22870447142</v>
      </c>
      <c r="BL25" s="13" t="n">
        <v>10430.667396847</v>
      </c>
      <c r="BM25" s="13" t="n">
        <v>110.153700919992</v>
      </c>
      <c r="BN25" s="13" t="n">
        <v>461.767948950604</v>
      </c>
      <c r="BO25" s="13" t="n">
        <v>996.073617531817</v>
      </c>
      <c r="BP25" s="13" t="n">
        <v>1628.67786868093</v>
      </c>
      <c r="BQ25" s="13" t="n">
        <v>2308.60098392788</v>
      </c>
      <c r="BR25" s="13" t="n">
        <v>3011.72322950237</v>
      </c>
      <c r="BS25" s="13" t="n">
        <v>3585.98158228681</v>
      </c>
      <c r="BT25" s="13" t="n">
        <v>4203.43277230084</v>
      </c>
      <c r="BU25" s="13" t="n">
        <v>4821.80449951599</v>
      </c>
      <c r="BV25" s="13" t="n">
        <v>5782.68165244049</v>
      </c>
      <c r="BW25" s="13" t="n">
        <v>6631.37999672442</v>
      </c>
      <c r="BX25" s="13" t="n">
        <v>9784.66898954552</v>
      </c>
      <c r="BY25" s="13" t="n">
        <v>125.444413418775</v>
      </c>
      <c r="BZ25" s="13" t="n">
        <v>422.720607472016</v>
      </c>
      <c r="CA25" s="13" t="n">
        <v>891.823893117721</v>
      </c>
      <c r="CB25" s="13" t="n">
        <v>1382.01738312265</v>
      </c>
      <c r="CC25" s="13" t="n">
        <v>2030.46602040814</v>
      </c>
      <c r="CD25" s="13" t="n">
        <v>2730.70637328057</v>
      </c>
      <c r="CE25" s="13" t="n">
        <v>3382.76406269872</v>
      </c>
      <c r="CF25" s="13" t="n">
        <v>3966.11966207666</v>
      </c>
      <c r="CG25" s="13" t="n">
        <v>4532.88519247355</v>
      </c>
      <c r="CH25" s="13" t="n">
        <v>5473.46077096327</v>
      </c>
      <c r="CI25" s="13" t="n">
        <v>6165.70287108255</v>
      </c>
      <c r="CJ25" s="13" t="n">
        <v>9967.29944744427</v>
      </c>
      <c r="CK25" s="13" t="n">
        <v>79.4568166344787</v>
      </c>
      <c r="CL25" s="13" t="n">
        <v>339.896009631539</v>
      </c>
      <c r="CM25" s="13" t="n">
        <v>856.192042617926</v>
      </c>
      <c r="CN25" s="13" t="n">
        <v>1403.29825857649</v>
      </c>
      <c r="CO25" s="13" t="n">
        <v>2022.10845125288</v>
      </c>
      <c r="CP25" s="13" t="n">
        <v>2600.24144926771</v>
      </c>
      <c r="CQ25" s="13" t="n">
        <v>3228.74895592103</v>
      </c>
      <c r="CR25" s="13" t="n">
        <v>3892.52913436276</v>
      </c>
      <c r="CS25" s="13" t="n">
        <v>4489.40791168798</v>
      </c>
      <c r="CT25" s="13" t="n">
        <v>5255.2076020446</v>
      </c>
      <c r="CU25" s="13" t="n">
        <v>6011.6644089446</v>
      </c>
    </row>
    <row r="26">
      <c r="A26" t="s">
        <v>106</v>
      </c>
      <c r="B26" t="s">
        <v>107</v>
      </c>
      <c r="C26" t="s">
        <v>151</v>
      </c>
      <c r="D26" t="s">
        <v>107</v>
      </c>
      <c r="E26" s="13" t="n">
        <v>7.01850443779426</v>
      </c>
      <c r="F26" s="13" t="n">
        <v>46.4295232491988</v>
      </c>
      <c r="G26" s="13" t="n">
        <v>209.724000746475</v>
      </c>
      <c r="H26" s="13" t="n">
        <v>485.609307767109</v>
      </c>
      <c r="I26" s="13" t="n">
        <v>856.620046651857</v>
      </c>
      <c r="J26" s="13" t="n">
        <v>1192.45555361026</v>
      </c>
      <c r="K26" s="13" t="n">
        <v>1520.15314333424</v>
      </c>
      <c r="L26" s="13" t="n">
        <v>1943.16178475575</v>
      </c>
      <c r="M26" s="13" t="n">
        <v>2317.49825021743</v>
      </c>
      <c r="N26" s="13" t="n">
        <v>2627.88266978693</v>
      </c>
      <c r="O26" s="13" t="n">
        <v>2980.18202298058</v>
      </c>
      <c r="P26" s="13" t="n">
        <v>5547.78005784872</v>
      </c>
      <c r="Q26" s="13" t="n">
        <v>44.7269205792366</v>
      </c>
      <c r="R26" s="13" t="n">
        <v>97.9710560579922</v>
      </c>
      <c r="S26" s="13" t="n">
        <v>210.640360449459</v>
      </c>
      <c r="T26" s="13" t="n">
        <v>400.779900022313</v>
      </c>
      <c r="U26" s="13" t="n">
        <v>724.833636156751</v>
      </c>
      <c r="V26" s="13" t="n">
        <v>942.383790168941</v>
      </c>
      <c r="W26" s="13" t="n">
        <v>1336.28453239813</v>
      </c>
      <c r="X26" s="13" t="n">
        <v>1748.78473770399</v>
      </c>
      <c r="Y26" s="13" t="n">
        <v>2029.16117270193</v>
      </c>
      <c r="Z26" s="13" t="n">
        <v>2369.50040327876</v>
      </c>
      <c r="AA26" s="13" t="n">
        <v>2767.05920526361</v>
      </c>
      <c r="AB26" s="13" t="n">
        <v>4824.82829216248</v>
      </c>
      <c r="AC26" s="13" t="n">
        <v>31.899825698846</v>
      </c>
      <c r="AD26" s="13" t="n">
        <v>95.3462253182787</v>
      </c>
      <c r="AE26" s="13" t="n">
        <v>260.040033902343</v>
      </c>
      <c r="AF26" s="13" t="n">
        <v>535.282416179385</v>
      </c>
      <c r="AG26" s="13" t="n">
        <v>814.198572584718</v>
      </c>
      <c r="AH26" s="13" t="n">
        <v>1116.49501188605</v>
      </c>
      <c r="AI26" s="13" t="n">
        <v>1429.27843904244</v>
      </c>
      <c r="AJ26" s="13" t="n">
        <v>1749.03123004764</v>
      </c>
      <c r="AK26" s="13" t="n">
        <v>2085.4520729731</v>
      </c>
      <c r="AL26" s="13" t="n">
        <v>2520.16980433598</v>
      </c>
      <c r="AM26" s="13" t="n">
        <v>3033.33269730447</v>
      </c>
      <c r="AN26" s="13" t="n">
        <v>5229.23464487521</v>
      </c>
      <c r="AO26" s="13" t="n">
        <v>49.2196937620382</v>
      </c>
      <c r="AP26" s="13" t="n">
        <v>108.018014558292</v>
      </c>
      <c r="AQ26" s="13" t="n">
        <v>267.854165943106</v>
      </c>
      <c r="AR26" s="13" t="n">
        <v>425.00995634072</v>
      </c>
      <c r="AS26" s="13" t="n">
        <v>725.693658174091</v>
      </c>
      <c r="AT26" s="13" t="n">
        <v>1079.87519354893</v>
      </c>
      <c r="AU26" s="13" t="n">
        <v>1488.16351121723</v>
      </c>
      <c r="AV26" s="13" t="n">
        <v>1813.35762712013</v>
      </c>
      <c r="AW26" s="13" t="n">
        <v>2246.58084407698</v>
      </c>
      <c r="AX26" s="13" t="n">
        <v>2665.85357135443</v>
      </c>
      <c r="AY26" s="13" t="n">
        <v>3063.37879090698</v>
      </c>
      <c r="AZ26" s="13" t="n">
        <v>5245.04261320319</v>
      </c>
      <c r="BA26" s="13" t="n">
        <v>21.5470089969093</v>
      </c>
      <c r="BB26" s="13" t="n">
        <v>81.8355074127871</v>
      </c>
      <c r="BC26" s="13" t="n">
        <v>194.735560865235</v>
      </c>
      <c r="BD26" s="13" t="n">
        <v>368.068324566092</v>
      </c>
      <c r="BE26" s="13" t="n">
        <v>608.123155221935</v>
      </c>
      <c r="BF26" s="13" t="n">
        <v>866.658027465102</v>
      </c>
      <c r="BG26" s="13" t="n">
        <v>1211.80822727478</v>
      </c>
      <c r="BH26" s="13" t="n">
        <v>1563.12660823611</v>
      </c>
      <c r="BI26" s="13" t="n">
        <v>2001.45858010692</v>
      </c>
      <c r="BJ26" s="13" t="n">
        <v>2334.03242000016</v>
      </c>
      <c r="BK26" s="13" t="n">
        <v>2733.69564927819</v>
      </c>
      <c r="BL26" s="13" t="n">
        <v>4663.72307305176</v>
      </c>
      <c r="BM26" s="13" t="n">
        <v>4.32858932547176</v>
      </c>
      <c r="BN26" s="13" t="n">
        <v>42.0237931430168</v>
      </c>
      <c r="BO26" s="13" t="n">
        <v>176.447100803323</v>
      </c>
      <c r="BP26" s="13" t="n">
        <v>327.103894505536</v>
      </c>
      <c r="BQ26" s="13" t="n">
        <v>551.520587399992</v>
      </c>
      <c r="BR26" s="13" t="n">
        <v>885.240801644043</v>
      </c>
      <c r="BS26" s="13" t="n">
        <v>1287.96792295009</v>
      </c>
      <c r="BT26" s="13" t="n">
        <v>1563.78598704758</v>
      </c>
      <c r="BU26" s="13" t="n">
        <v>1817.18523873267</v>
      </c>
      <c r="BV26" s="13" t="n">
        <v>2114.12675316111</v>
      </c>
      <c r="BW26" s="13" t="n">
        <v>2411.37884803815</v>
      </c>
      <c r="BX26" s="13" t="n">
        <v>4328.94271526763</v>
      </c>
      <c r="BY26" s="13" t="n">
        <v>7.79933449943224</v>
      </c>
      <c r="BZ26" s="13" t="n">
        <v>45.1428290294388</v>
      </c>
      <c r="CA26" s="13" t="n">
        <v>147.601443490002</v>
      </c>
      <c r="CB26" s="13" t="n">
        <v>326.595836362425</v>
      </c>
      <c r="CC26" s="13" t="n">
        <v>577.2309725026</v>
      </c>
      <c r="CD26" s="13" t="n">
        <v>764.249130934862</v>
      </c>
      <c r="CE26" s="13" t="n">
        <v>1030.29799955161</v>
      </c>
      <c r="CF26" s="13" t="n">
        <v>1312.8589360174</v>
      </c>
      <c r="CG26" s="13" t="n">
        <v>1678.71405107241</v>
      </c>
      <c r="CH26" s="13" t="n">
        <v>1995.14329458234</v>
      </c>
      <c r="CI26" s="13" t="n">
        <v>2336.64879562474</v>
      </c>
      <c r="CJ26" s="13" t="n">
        <v>4532.42046234146</v>
      </c>
      <c r="CK26" s="13" t="n">
        <v>27.786416305503</v>
      </c>
      <c r="CL26" s="13" t="n">
        <v>61.6368769795956</v>
      </c>
      <c r="CM26" s="13" t="n">
        <v>223.049848604215</v>
      </c>
      <c r="CN26" s="13" t="n">
        <v>454.187981352279</v>
      </c>
      <c r="CO26" s="13" t="n">
        <v>669.026212995186</v>
      </c>
      <c r="CP26" s="13" t="n">
        <v>991.571109235416</v>
      </c>
      <c r="CQ26" s="13" t="n">
        <v>1294.58761608986</v>
      </c>
      <c r="CR26" s="13" t="n">
        <v>1652.83659326923</v>
      </c>
      <c r="CS26" s="13" t="n">
        <v>1941.07364556619</v>
      </c>
      <c r="CT26" s="13" t="n">
        <v>2367.49322874377</v>
      </c>
      <c r="CU26" s="13" t="n">
        <v>2685.68519626377</v>
      </c>
    </row>
    <row r="27">
      <c r="A27" t="s">
        <v>118</v>
      </c>
      <c r="B27" t="s">
        <v>119</v>
      </c>
      <c r="C27" t="s">
        <v>152</v>
      </c>
      <c r="D27" t="s">
        <v>153</v>
      </c>
      <c r="E27" s="13" t="n">
        <v>1.56267574700081</v>
      </c>
      <c r="F27" s="13" t="n">
        <v>22.3560330117258</v>
      </c>
      <c r="G27" s="13" t="n">
        <v>57.3488127690034</v>
      </c>
      <c r="H27" s="13" t="n">
        <v>90.7833552033314</v>
      </c>
      <c r="I27" s="13" t="n">
        <v>128.607722109829</v>
      </c>
      <c r="J27" s="13" t="n">
        <v>168.020437270014</v>
      </c>
      <c r="K27" s="13" t="n">
        <v>219.328922514871</v>
      </c>
      <c r="L27" s="13" t="n">
        <v>264.436330538979</v>
      </c>
      <c r="M27" s="13" t="n">
        <v>307.888101060492</v>
      </c>
      <c r="N27" s="13" t="n">
        <v>352.616423597792</v>
      </c>
      <c r="O27" s="13" t="n">
        <v>396.448071109948</v>
      </c>
      <c r="P27" s="13" t="n">
        <v>526.199706025482</v>
      </c>
      <c r="Q27" s="13" t="n">
        <v>3.78306475858569</v>
      </c>
      <c r="R27" s="13" t="n">
        <v>20.2490944192201</v>
      </c>
      <c r="S27" s="13" t="n">
        <v>48.9601779302189</v>
      </c>
      <c r="T27" s="13" t="n">
        <v>78.9741198394696</v>
      </c>
      <c r="U27" s="13" t="n">
        <v>117.511854619667</v>
      </c>
      <c r="V27" s="13" t="n">
        <v>153.971612113316</v>
      </c>
      <c r="W27" s="13" t="n">
        <v>198.710435871698</v>
      </c>
      <c r="X27" s="13" t="n">
        <v>247.121845004832</v>
      </c>
      <c r="Y27" s="13" t="n">
        <v>290.565577707897</v>
      </c>
      <c r="Z27" s="13" t="n">
        <v>332.371213098672</v>
      </c>
      <c r="AA27" s="13" t="n">
        <v>382.100316665263</v>
      </c>
      <c r="AB27" s="13" t="n">
        <v>525.552405643834</v>
      </c>
      <c r="AC27" s="13" t="n">
        <v>2.30226489507523</v>
      </c>
      <c r="AD27" s="13" t="n">
        <v>20.5680648432655</v>
      </c>
      <c r="AE27" s="13" t="n">
        <v>53.4366553395782</v>
      </c>
      <c r="AF27" s="13" t="n">
        <v>95.278614044113</v>
      </c>
      <c r="AG27" s="13" t="n">
        <v>137.011146698628</v>
      </c>
      <c r="AH27" s="13" t="n">
        <v>185.447098012226</v>
      </c>
      <c r="AI27" s="13" t="n">
        <v>235.804341348178</v>
      </c>
      <c r="AJ27" s="13" t="n">
        <v>284.664962468861</v>
      </c>
      <c r="AK27" s="13" t="n">
        <v>340.973541573586</v>
      </c>
      <c r="AL27" s="13" t="n">
        <v>399.4240775025</v>
      </c>
      <c r="AM27" s="13" t="n">
        <v>460.674877011738</v>
      </c>
      <c r="AN27" s="13" t="n">
        <v>647.155444333859</v>
      </c>
      <c r="AO27" s="13" t="n">
        <v>5.91683863534993</v>
      </c>
      <c r="AP27" s="13" t="n">
        <v>36.7602704908348</v>
      </c>
      <c r="AQ27" s="13" t="n">
        <v>78.2838822209104</v>
      </c>
      <c r="AR27" s="13" t="n">
        <v>131.247900829158</v>
      </c>
      <c r="AS27" s="13" t="n">
        <v>194.24944537939</v>
      </c>
      <c r="AT27" s="13" t="n">
        <v>244.796209542194</v>
      </c>
      <c r="AU27" s="13" t="n">
        <v>316.900759630226</v>
      </c>
      <c r="AV27" s="13" t="n">
        <v>371.861174047893</v>
      </c>
      <c r="AW27" s="13" t="n">
        <v>432.055874625653</v>
      </c>
      <c r="AX27" s="13" t="n">
        <v>494.890858484274</v>
      </c>
      <c r="AY27" s="13" t="n">
        <v>562.227582699797</v>
      </c>
      <c r="AZ27" s="13" t="n">
        <v>742.380866772688</v>
      </c>
      <c r="BA27" s="13" t="n">
        <v>1.59293915875969</v>
      </c>
      <c r="BB27" s="13" t="n">
        <v>20.7036365352383</v>
      </c>
      <c r="BC27" s="13" t="n">
        <v>67.3681121715492</v>
      </c>
      <c r="BD27" s="13" t="n">
        <v>112.097346592978</v>
      </c>
      <c r="BE27" s="13" t="n">
        <v>159.269977902599</v>
      </c>
      <c r="BF27" s="13" t="n">
        <v>216.265653336509</v>
      </c>
      <c r="BG27" s="13" t="n">
        <v>288.293921302345</v>
      </c>
      <c r="BH27" s="13" t="n">
        <v>336.387226249208</v>
      </c>
      <c r="BI27" s="13" t="n">
        <v>392.942695539429</v>
      </c>
      <c r="BJ27" s="13" t="n">
        <v>437.655737133271</v>
      </c>
      <c r="BK27" s="13" t="n">
        <v>488.256401788495</v>
      </c>
      <c r="BL27" s="13" t="n">
        <v>622.326452146604</v>
      </c>
      <c r="BM27" s="13" t="n">
        <v>2.22614781703931</v>
      </c>
      <c r="BN27" s="13" t="n">
        <v>18.0791069655499</v>
      </c>
      <c r="BO27" s="13" t="n">
        <v>55.1598429298063</v>
      </c>
      <c r="BP27" s="13" t="n">
        <v>94.8502211706447</v>
      </c>
      <c r="BQ27" s="13" t="n">
        <v>138.857057205766</v>
      </c>
      <c r="BR27" s="13" t="n">
        <v>190.200443072648</v>
      </c>
      <c r="BS27" s="13" t="n">
        <v>237.325635848917</v>
      </c>
      <c r="BT27" s="13" t="n">
        <v>285.091752716048</v>
      </c>
      <c r="BU27" s="13" t="n">
        <v>338.578813262192</v>
      </c>
      <c r="BV27" s="13" t="n">
        <v>381.013877562285</v>
      </c>
      <c r="BW27" s="13" t="n">
        <v>433.260244164729</v>
      </c>
      <c r="BX27" s="13" t="n">
        <v>569.004151249224</v>
      </c>
      <c r="BY27" s="13" t="n">
        <v>2.9863927114081</v>
      </c>
      <c r="BZ27" s="13" t="n">
        <v>23.062285455137</v>
      </c>
      <c r="CA27" s="13" t="n">
        <v>54.8983982417323</v>
      </c>
      <c r="CB27" s="13" t="n">
        <v>100.157044815322</v>
      </c>
      <c r="CC27" s="13" t="n">
        <v>147.039884406371</v>
      </c>
      <c r="CD27" s="13" t="n">
        <v>182.397060722608</v>
      </c>
      <c r="CE27" s="13" t="n">
        <v>223.611408898861</v>
      </c>
      <c r="CF27" s="13" t="n">
        <v>276.509153767694</v>
      </c>
      <c r="CG27" s="13" t="n">
        <v>317.332886831361</v>
      </c>
      <c r="CH27" s="13" t="n">
        <v>367.192753953409</v>
      </c>
      <c r="CI27" s="13" t="n">
        <v>415.354984888045</v>
      </c>
      <c r="CJ27" s="13" t="n">
        <v>565.278113638268</v>
      </c>
      <c r="CK27" s="13" t="n">
        <v>4.59670281094884</v>
      </c>
      <c r="CL27" s="13" t="n">
        <v>25.9783781957808</v>
      </c>
      <c r="CM27" s="13" t="n">
        <v>74.2505140929279</v>
      </c>
      <c r="CN27" s="13" t="n">
        <v>113.77386309197</v>
      </c>
      <c r="CO27" s="13" t="n">
        <v>158.785415778309</v>
      </c>
      <c r="CP27" s="13" t="n">
        <v>194.239691829131</v>
      </c>
      <c r="CQ27" s="13" t="n">
        <v>236.69725524807</v>
      </c>
      <c r="CR27" s="13" t="n">
        <v>279.254153279794</v>
      </c>
      <c r="CS27" s="13" t="n">
        <v>320.981956525441</v>
      </c>
      <c r="CT27" s="13" t="n">
        <v>366.92812553152</v>
      </c>
      <c r="CU27" s="13" t="n">
        <v>410.77545255152</v>
      </c>
    </row>
    <row r="28">
      <c r="A28" t="s">
        <v>123</v>
      </c>
      <c r="B28" t="s">
        <v>154</v>
      </c>
      <c r="C28" t="s">
        <v>155</v>
      </c>
      <c r="D28" t="s">
        <v>156</v>
      </c>
      <c r="E28" s="13" t="n">
        <v>46.419834625426</v>
      </c>
      <c r="F28" s="13" t="n">
        <v>132.16162002268</v>
      </c>
      <c r="G28" s="13" t="n">
        <v>218.636018912338</v>
      </c>
      <c r="H28" s="13" t="n">
        <v>295.180408169696</v>
      </c>
      <c r="I28" s="13" t="n">
        <v>401.69973777852</v>
      </c>
      <c r="J28" s="13" t="n">
        <v>495.726695198299</v>
      </c>
      <c r="K28" s="13" t="n">
        <v>602.290212791369</v>
      </c>
      <c r="L28" s="13" t="n">
        <v>725.778932685375</v>
      </c>
      <c r="M28" s="13" t="n">
        <v>870.066511321278</v>
      </c>
      <c r="N28" s="13" t="n">
        <v>994.257913822181</v>
      </c>
      <c r="O28" s="13" t="n">
        <v>1164.19318601435</v>
      </c>
      <c r="P28" s="13" t="n">
        <v>1312.74861368663</v>
      </c>
      <c r="Q28" s="13" t="n">
        <v>44.8756824703793</v>
      </c>
      <c r="R28" s="13" t="n">
        <v>127.06120419291</v>
      </c>
      <c r="S28" s="13" t="n">
        <v>245.495562648534</v>
      </c>
      <c r="T28" s="13" t="n">
        <v>370.761441821878</v>
      </c>
      <c r="U28" s="13" t="n">
        <v>530.548619064799</v>
      </c>
      <c r="V28" s="13" t="n">
        <v>680.392231085352</v>
      </c>
      <c r="W28" s="13" t="n">
        <v>819.216550744647</v>
      </c>
      <c r="X28" s="13" t="n">
        <v>959.218995015823</v>
      </c>
      <c r="Y28" s="13" t="n">
        <v>1081.80587797465</v>
      </c>
      <c r="Z28" s="13" t="n">
        <v>1238.43433231778</v>
      </c>
      <c r="AA28" s="13" t="n">
        <v>1409.93427456979</v>
      </c>
      <c r="AB28" s="13" t="n">
        <v>1532.42960859971</v>
      </c>
      <c r="AC28" s="13" t="n">
        <v>49.7890668083398</v>
      </c>
      <c r="AD28" s="13" t="n">
        <v>127.836682905288</v>
      </c>
      <c r="AE28" s="13" t="n">
        <v>238.921349703086</v>
      </c>
      <c r="AF28" s="13" t="n">
        <v>379.479778154254</v>
      </c>
      <c r="AG28" s="13" t="n">
        <v>534.451469838433</v>
      </c>
      <c r="AH28" s="13" t="n">
        <v>701.99464206007</v>
      </c>
      <c r="AI28" s="13" t="n">
        <v>874.588509327367</v>
      </c>
      <c r="AJ28" s="13" t="n">
        <v>1021.99672892131</v>
      </c>
      <c r="AK28" s="13" t="n">
        <v>1154.99529048255</v>
      </c>
      <c r="AL28" s="13" t="n">
        <v>1300.48795125506</v>
      </c>
      <c r="AM28" s="13" t="n">
        <v>1447.43642422102</v>
      </c>
      <c r="AN28" s="13" t="n">
        <v>1571.06807906571</v>
      </c>
      <c r="AO28" s="13" t="n">
        <v>40.0302225564009</v>
      </c>
      <c r="AP28" s="13" t="n">
        <v>129.000914862799</v>
      </c>
      <c r="AQ28" s="13" t="n">
        <v>243.966074547317</v>
      </c>
      <c r="AR28" s="13" t="n">
        <v>366.095347170843</v>
      </c>
      <c r="AS28" s="13" t="n">
        <v>575.046994046552</v>
      </c>
      <c r="AT28" s="13" t="n">
        <v>723.709899756027</v>
      </c>
      <c r="AU28" s="13" t="n">
        <v>862.156505235183</v>
      </c>
      <c r="AV28" s="13" t="n">
        <v>987.263749322234</v>
      </c>
      <c r="AW28" s="13" t="n">
        <v>1134.92054315647</v>
      </c>
      <c r="AX28" s="13" t="n">
        <v>1300.42443264482</v>
      </c>
      <c r="AY28" s="13" t="n">
        <v>1470.04199018711</v>
      </c>
      <c r="AZ28" s="13" t="n">
        <v>1592.91377745468</v>
      </c>
      <c r="BA28" s="13" t="n">
        <v>36.2923868293376</v>
      </c>
      <c r="BB28" s="13" t="n">
        <v>92.6960973204986</v>
      </c>
      <c r="BC28" s="13" t="n">
        <v>178.122742383728</v>
      </c>
      <c r="BD28" s="13" t="n">
        <v>259.587446275919</v>
      </c>
      <c r="BE28" s="13" t="n">
        <v>349.811148002549</v>
      </c>
      <c r="BF28" s="13" t="n">
        <v>443.712423582533</v>
      </c>
      <c r="BG28" s="13" t="n">
        <v>544.634820985534</v>
      </c>
      <c r="BH28" s="13" t="n">
        <v>636.282203277374</v>
      </c>
      <c r="BI28" s="13" t="n">
        <v>742.759580716968</v>
      </c>
      <c r="BJ28" s="13" t="n">
        <v>823.278727444053</v>
      </c>
      <c r="BK28" s="13" t="n">
        <v>944.899476436166</v>
      </c>
      <c r="BL28" s="13" t="n">
        <v>1049.49366125056</v>
      </c>
      <c r="BM28" s="13" t="n">
        <v>22.7181163830454</v>
      </c>
      <c r="BN28" s="13" t="n">
        <v>79.1444553976168</v>
      </c>
      <c r="BO28" s="13" t="n">
        <v>150.380045498059</v>
      </c>
      <c r="BP28" s="13" t="n">
        <v>234.872941674595</v>
      </c>
      <c r="BQ28" s="13" t="n">
        <v>316.801278563074</v>
      </c>
      <c r="BR28" s="13" t="n">
        <v>406.008905916254</v>
      </c>
      <c r="BS28" s="13" t="n">
        <v>600.905737870188</v>
      </c>
      <c r="BT28" s="13" t="n">
        <v>827.864420788952</v>
      </c>
      <c r="BU28" s="13" t="n">
        <v>964.873558874292</v>
      </c>
      <c r="BV28" s="13" t="n">
        <v>1049.25092701682</v>
      </c>
      <c r="BW28" s="13" t="n">
        <v>1159.4077131796</v>
      </c>
      <c r="BX28" s="13" t="n">
        <v>1229.48788891521</v>
      </c>
      <c r="BY28" s="13" t="n">
        <v>21.6853250515858</v>
      </c>
      <c r="BZ28" s="13" t="n">
        <v>71.5189496345132</v>
      </c>
      <c r="CA28" s="13" t="n">
        <v>163.992435547398</v>
      </c>
      <c r="CB28" s="13" t="n">
        <v>233.758193767223</v>
      </c>
      <c r="CC28" s="13" t="n">
        <v>320.874255436524</v>
      </c>
      <c r="CD28" s="13" t="n">
        <v>406.604409879737</v>
      </c>
      <c r="CE28" s="13" t="n">
        <v>484.165173478512</v>
      </c>
      <c r="CF28" s="13" t="n">
        <v>578.431186171519</v>
      </c>
      <c r="CG28" s="13" t="n">
        <v>675.960463500332</v>
      </c>
      <c r="CH28" s="13" t="n">
        <v>770.025239219898</v>
      </c>
      <c r="CI28" s="13" t="n">
        <v>881.911209124826</v>
      </c>
      <c r="CJ28" s="13" t="n">
        <v>962.193282070698</v>
      </c>
      <c r="CK28" s="13" t="n">
        <v>25.1148214347459</v>
      </c>
      <c r="CL28" s="13" t="n">
        <v>74.529595705502</v>
      </c>
      <c r="CM28" s="13" t="n">
        <v>170.213982149719</v>
      </c>
      <c r="CN28" s="13" t="n">
        <v>258.398709195603</v>
      </c>
      <c r="CO28" s="13" t="n">
        <v>358.003484503876</v>
      </c>
      <c r="CP28" s="13" t="n">
        <v>444.898359853342</v>
      </c>
      <c r="CQ28" s="13" t="n">
        <v>529.934090547872</v>
      </c>
      <c r="CR28" s="13" t="n">
        <v>629.820157473708</v>
      </c>
      <c r="CS28" s="13" t="n">
        <v>727.656417811502</v>
      </c>
      <c r="CT28" s="13" t="n">
        <v>836.416187505217</v>
      </c>
      <c r="CU28" s="13" t="n">
        <v>957.017971905217</v>
      </c>
    </row>
    <row r="29">
      <c r="A29" s="15" t="s">
        <v>123</v>
      </c>
      <c r="B29" s="15" t="s">
        <v>154</v>
      </c>
      <c r="C29" s="15" t="s">
        <v>157</v>
      </c>
      <c r="D29" s="15" t="s">
        <v>158</v>
      </c>
      <c r="E29" s="15" t="n">
        <v>8.1083825307825</v>
      </c>
      <c r="F29" s="15" t="n">
        <v>29.0879087558023</v>
      </c>
      <c r="G29" s="15" t="n">
        <v>64.5614034208238</v>
      </c>
      <c r="H29" s="15" t="n">
        <v>95.5490566999149</v>
      </c>
      <c r="I29" s="15" t="n">
        <v>135.242829252895</v>
      </c>
      <c r="J29" s="15" t="n">
        <v>181.645747279899</v>
      </c>
      <c r="K29" s="15" t="n">
        <v>234.123593731831</v>
      </c>
      <c r="L29" s="15" t="n">
        <v>284.136238496772</v>
      </c>
      <c r="M29" s="15" t="n">
        <v>343.316654389587</v>
      </c>
      <c r="N29" s="15" t="n">
        <v>405.321593949473</v>
      </c>
      <c r="O29" s="15" t="n">
        <v>483.864559836169</v>
      </c>
      <c r="P29" s="15" t="n">
        <v>707.686174594588</v>
      </c>
      <c r="Q29" s="15" t="n">
        <v>10.3129700907966</v>
      </c>
      <c r="R29" s="15" t="n">
        <v>35.2641334984999</v>
      </c>
      <c r="S29" s="15" t="n">
        <v>81.3918440759637</v>
      </c>
      <c r="T29" s="15" t="n">
        <v>137.017047672133</v>
      </c>
      <c r="U29" s="15" t="n">
        <v>202.380775052121</v>
      </c>
      <c r="V29" s="15" t="n">
        <v>266.944028600208</v>
      </c>
      <c r="W29" s="15" t="n">
        <v>339.825741848449</v>
      </c>
      <c r="X29" s="15" t="n">
        <v>411.728776210635</v>
      </c>
      <c r="Y29" s="15" t="n">
        <v>469.989187251489</v>
      </c>
      <c r="Z29" s="15" t="n">
        <v>536.042905512876</v>
      </c>
      <c r="AA29" s="15" t="n">
        <v>612.870203216602</v>
      </c>
      <c r="AB29" s="15" t="n">
        <v>853.221500767174</v>
      </c>
      <c r="AC29" s="15" t="n">
        <v>8.40428812721739</v>
      </c>
      <c r="AD29" s="15" t="n">
        <v>32.8949526347989</v>
      </c>
      <c r="AE29" s="15" t="n">
        <v>79.2233379406289</v>
      </c>
      <c r="AF29" s="15" t="n">
        <v>150.298525457523</v>
      </c>
      <c r="AG29" s="15" t="n">
        <v>226.591117847435</v>
      </c>
      <c r="AH29" s="15" t="n">
        <v>305.906668848787</v>
      </c>
      <c r="AI29" s="15" t="n">
        <v>400.612842830493</v>
      </c>
      <c r="AJ29" s="15" t="n">
        <v>501.499120983385</v>
      </c>
      <c r="AK29" s="15" t="n">
        <v>589.657648873941</v>
      </c>
      <c r="AL29" s="15" t="n">
        <v>671.878003167828</v>
      </c>
      <c r="AM29" s="15" t="n">
        <v>767.287347704808</v>
      </c>
      <c r="AN29" s="15" t="n">
        <v>1029.50595072541</v>
      </c>
      <c r="AO29" s="15" t="n">
        <v>14.2768780214619</v>
      </c>
      <c r="AP29" s="15" t="n">
        <v>54.4720881342082</v>
      </c>
      <c r="AQ29" s="15" t="n">
        <v>117.296532816226</v>
      </c>
      <c r="AR29" s="15" t="n">
        <v>186.252352982844</v>
      </c>
      <c r="AS29" s="15" t="n">
        <v>274.608742566974</v>
      </c>
      <c r="AT29" s="15" t="n">
        <v>348.647246289652</v>
      </c>
      <c r="AU29" s="15" t="n">
        <v>414.393022944916</v>
      </c>
      <c r="AV29" s="15" t="n">
        <v>489.043894369194</v>
      </c>
      <c r="AW29" s="15" t="n">
        <v>582.996005520872</v>
      </c>
      <c r="AX29" s="15" t="n">
        <v>682.617361741392</v>
      </c>
      <c r="AY29" s="15" t="n">
        <v>788.187619178958</v>
      </c>
      <c r="AZ29" s="15" t="n">
        <v>1057.84011201163</v>
      </c>
      <c r="BA29" s="15" t="n">
        <v>11.5022971815784</v>
      </c>
      <c r="BB29" s="15" t="n">
        <v>37.5502540238031</v>
      </c>
      <c r="BC29" s="15" t="n">
        <v>80.0792100243425</v>
      </c>
      <c r="BD29" s="15" t="n">
        <v>125.194593430817</v>
      </c>
      <c r="BE29" s="15" t="n">
        <v>174.525983691347</v>
      </c>
      <c r="BF29" s="15" t="n">
        <v>224.784735263938</v>
      </c>
      <c r="BG29" s="15" t="n">
        <v>286.516683217094</v>
      </c>
      <c r="BH29" s="15" t="n">
        <v>345.146690015728</v>
      </c>
      <c r="BI29" s="15" t="n">
        <v>411.65663782207</v>
      </c>
      <c r="BJ29" s="15" t="n">
        <v>481.885630456959</v>
      </c>
      <c r="BK29" s="15" t="n">
        <v>544.46719619791</v>
      </c>
      <c r="BL29" s="15" t="n">
        <v>759.894305347413</v>
      </c>
      <c r="BM29" s="15" t="n">
        <v>8.72183159497082</v>
      </c>
      <c r="BN29" s="15" t="n">
        <v>31.409202636781</v>
      </c>
      <c r="BO29" s="15" t="n">
        <v>63.1543270489513</v>
      </c>
      <c r="BP29" s="15" t="n">
        <v>99.795217127001</v>
      </c>
      <c r="BQ29" s="15" t="n">
        <v>135.497514809705</v>
      </c>
      <c r="BR29" s="15" t="n">
        <v>180.10036417114</v>
      </c>
      <c r="BS29" s="15" t="n">
        <v>223.116961353863</v>
      </c>
      <c r="BT29" s="15" t="n">
        <v>266.126230802722</v>
      </c>
      <c r="BU29" s="15" t="n">
        <v>310.670454114828</v>
      </c>
      <c r="BV29" s="15" t="n">
        <v>360.632683651454</v>
      </c>
      <c r="BW29" s="15" t="n">
        <v>419.184569320313</v>
      </c>
      <c r="BX29" s="15" t="n">
        <v>603.904808007238</v>
      </c>
      <c r="BY29" s="15" t="n">
        <v>8.83666631934424</v>
      </c>
      <c r="BZ29" s="15" t="n">
        <v>26.4367434674673</v>
      </c>
      <c r="CA29" s="15" t="n">
        <v>63.7222615407468</v>
      </c>
      <c r="CB29" s="15" t="n">
        <v>102.788354182157</v>
      </c>
      <c r="CC29" s="15" t="n">
        <v>145.201707848315</v>
      </c>
      <c r="CD29" s="15" t="n">
        <v>191.716426134176</v>
      </c>
      <c r="CE29" s="15" t="n">
        <v>236.112391669358</v>
      </c>
      <c r="CF29" s="15" t="n">
        <v>274.905944164562</v>
      </c>
      <c r="CG29" s="15" t="n">
        <v>324.624994470771</v>
      </c>
      <c r="CH29" s="15" t="n">
        <v>378.446626644679</v>
      </c>
      <c r="CI29" s="15" t="n">
        <v>437.686543703387</v>
      </c>
      <c r="CJ29" s="15" t="n">
        <v>616.01198692786</v>
      </c>
      <c r="CK29" s="15" t="n">
        <v>5.39194065210014</v>
      </c>
      <c r="CL29" s="15" t="n">
        <v>16.2730219856513</v>
      </c>
      <c r="CM29" s="15" t="n">
        <v>38.7805011705446</v>
      </c>
      <c r="CN29" s="15" t="n">
        <v>80.1367562810347</v>
      </c>
      <c r="CO29" s="15" t="n">
        <v>128.838349359292</v>
      </c>
      <c r="CP29" s="15" t="n">
        <v>181.820884886979</v>
      </c>
      <c r="CQ29" s="15" t="n">
        <v>231.102763432179</v>
      </c>
      <c r="CR29" s="15" t="n">
        <v>283.931469478004</v>
      </c>
      <c r="CS29" s="15" t="n">
        <v>337.94204377668</v>
      </c>
      <c r="CT29" s="15" t="n">
        <v>406.993553737771</v>
      </c>
      <c r="CU29" s="15" t="n">
        <v>478.582807997771</v>
      </c>
      <c r="CV29" s="15"/>
    </row>
    <row r="30">
      <c r="A30" s="14"/>
      <c r="B30" s="14"/>
      <c r="C30" s="14"/>
      <c r="D30" s="14" t="s">
        <v>159</v>
      </c>
      <c r="E30" s="14" t="n">
        <v>378.057814511956</v>
      </c>
      <c r="F30" s="14" t="n">
        <v>1710.13743239373</v>
      </c>
      <c r="G30" s="14" t="n">
        <v>3886.41411115154</v>
      </c>
      <c r="H30" s="14" t="n">
        <v>6241.51367625562</v>
      </c>
      <c r="I30" s="14" t="n">
        <v>8952.23693802221</v>
      </c>
      <c r="J30" s="14" t="n">
        <v>11573.2395722604</v>
      </c>
      <c r="K30" s="14" t="n">
        <v>14258.2612968622</v>
      </c>
      <c r="L30" s="14" t="n">
        <v>17104.2381816649</v>
      </c>
      <c r="M30" s="14" t="n">
        <v>19883.727761353</v>
      </c>
      <c r="N30" s="14" t="n">
        <v>22809.121363117</v>
      </c>
      <c r="O30" s="14" t="n">
        <v>26128.6170257307</v>
      </c>
      <c r="P30" s="14" t="n">
        <v>40058.9525310936</v>
      </c>
      <c r="Q30" s="14" t="n">
        <v>471.157964687361</v>
      </c>
      <c r="R30" s="14" t="n">
        <v>1758.31026924975</v>
      </c>
      <c r="S30" s="14" t="n">
        <v>4038.19985696572</v>
      </c>
      <c r="T30" s="14" t="n">
        <v>6313.25255491059</v>
      </c>
      <c r="U30" s="14" t="n">
        <v>9016.15056097957</v>
      </c>
      <c r="V30" s="14" t="n">
        <v>11586.8007693959</v>
      </c>
      <c r="W30" s="14" t="n">
        <v>14551.479237134</v>
      </c>
      <c r="X30" s="14" t="n">
        <v>17642.1787350885</v>
      </c>
      <c r="Y30" s="14" t="n">
        <v>20212.376719456</v>
      </c>
      <c r="Z30" s="14" t="n">
        <v>23324.25590611</v>
      </c>
      <c r="AA30" s="14" t="n">
        <v>26740.4835904786</v>
      </c>
      <c r="AB30" s="14" t="n">
        <v>41772.352024539</v>
      </c>
      <c r="AC30" s="14" t="n">
        <v>394.026081854942</v>
      </c>
      <c r="AD30" s="14" t="n">
        <v>1722.26404151806</v>
      </c>
      <c r="AE30" s="14" t="n">
        <v>3761.10667186056</v>
      </c>
      <c r="AF30" s="14" t="n">
        <v>6369.03199617242</v>
      </c>
      <c r="AG30" s="14" t="n">
        <v>9105.20600359587</v>
      </c>
      <c r="AH30" s="14" t="n">
        <v>11771.3650102192</v>
      </c>
      <c r="AI30" s="14" t="n">
        <v>14846.5244547075</v>
      </c>
      <c r="AJ30" s="14" t="n">
        <v>17709.8037501047</v>
      </c>
      <c r="AK30" s="14" t="n">
        <v>20541.2372246348</v>
      </c>
      <c r="AL30" s="14" t="n">
        <v>23939.2668854151</v>
      </c>
      <c r="AM30" s="14" t="n">
        <v>27241.9253780853</v>
      </c>
      <c r="AN30" s="14" t="n">
        <v>41536.7146401361</v>
      </c>
      <c r="AO30" s="14" t="n">
        <v>449.425648439307</v>
      </c>
      <c r="AP30" s="14" t="n">
        <v>1980.31064694051</v>
      </c>
      <c r="AQ30" s="14" t="n">
        <v>4130.07883583508</v>
      </c>
      <c r="AR30" s="14" t="n">
        <v>6575.63943815064</v>
      </c>
      <c r="AS30" s="14" t="n">
        <v>9436.1391838982</v>
      </c>
      <c r="AT30" s="14" t="n">
        <v>12072.7367186922</v>
      </c>
      <c r="AU30" s="14" t="n">
        <v>15299.5248278983</v>
      </c>
      <c r="AV30" s="14" t="n">
        <v>18179.4937186784</v>
      </c>
      <c r="AW30" s="14" t="n">
        <v>21391.5293316702</v>
      </c>
      <c r="AX30" s="14" t="n">
        <v>24781.3906383012</v>
      </c>
      <c r="AY30" s="14" t="n">
        <v>28253.9731874493</v>
      </c>
      <c r="AZ30" s="14" t="n">
        <v>41232.609973668</v>
      </c>
      <c r="BA30" s="14" t="n">
        <v>297.188439646015</v>
      </c>
      <c r="BB30" s="14" t="n">
        <v>1457.13921328972</v>
      </c>
      <c r="BC30" s="14" t="n">
        <v>3565.59423317752</v>
      </c>
      <c r="BD30" s="14" t="n">
        <v>5770.89369555083</v>
      </c>
      <c r="BE30" s="14" t="n">
        <v>8421.61092240796</v>
      </c>
      <c r="BF30" s="14" t="n">
        <v>11377.8783435897</v>
      </c>
      <c r="BG30" s="14" t="n">
        <v>14430.3044308566</v>
      </c>
      <c r="BH30" s="14" t="n">
        <v>17190.2661421711</v>
      </c>
      <c r="BI30" s="14" t="n">
        <v>20334.7916310706</v>
      </c>
      <c r="BJ30" s="14" t="n">
        <v>23393.8676440258</v>
      </c>
      <c r="BK30" s="14" t="n">
        <v>26735.0063919285</v>
      </c>
      <c r="BL30" s="14" t="n">
        <v>38613.0663568284</v>
      </c>
      <c r="BM30" s="14" t="n">
        <v>311.108061047829</v>
      </c>
      <c r="BN30" s="14" t="n">
        <v>1507.41743462495</v>
      </c>
      <c r="BO30" s="14" t="n">
        <v>3661.62894605391</v>
      </c>
      <c r="BP30" s="14" t="n">
        <v>5970.97371201373</v>
      </c>
      <c r="BQ30" s="14" t="n">
        <v>8529.12266094494</v>
      </c>
      <c r="BR30" s="14" t="n">
        <v>11325.5043669597</v>
      </c>
      <c r="BS30" s="14" t="n">
        <v>14090.3288362062</v>
      </c>
      <c r="BT30" s="14" t="n">
        <v>16917.2496088051</v>
      </c>
      <c r="BU30" s="14" t="n">
        <v>19699.8849869291</v>
      </c>
      <c r="BV30" s="14" t="n">
        <v>22656.1372168998</v>
      </c>
      <c r="BW30" s="14" t="n">
        <v>25743.3557655779</v>
      </c>
      <c r="BX30" s="14" t="n">
        <v>37595.8971669934</v>
      </c>
      <c r="BY30" s="14" t="n">
        <v>306.879790866274</v>
      </c>
      <c r="BZ30" s="14" t="n">
        <v>1405.73656009906</v>
      </c>
      <c r="CA30" s="14" t="n">
        <v>3289.34581332992</v>
      </c>
      <c r="CB30" s="14" t="n">
        <v>5305.82708011273</v>
      </c>
      <c r="CC30" s="14" t="n">
        <v>8011.99739655288</v>
      </c>
      <c r="CD30" s="14" t="n">
        <v>10511.1538344038</v>
      </c>
      <c r="CE30" s="14" t="n">
        <v>12920.7742057695</v>
      </c>
      <c r="CF30" s="14" t="n">
        <v>15616.3661506529</v>
      </c>
      <c r="CG30" s="14" t="n">
        <v>18241.4931244879</v>
      </c>
      <c r="CH30" s="14" t="n">
        <v>21162.5796384231</v>
      </c>
      <c r="CI30" s="14" t="n">
        <v>24051.9030728747</v>
      </c>
      <c r="CJ30" s="14" t="n">
        <v>37168.1371442681</v>
      </c>
      <c r="CK30" s="14" t="n">
        <v>285.276222399865</v>
      </c>
      <c r="CL30" s="14" t="n">
        <v>1342.69062415373</v>
      </c>
      <c r="CM30" s="14" t="n">
        <v>3366.11011566656</v>
      </c>
      <c r="CN30" s="14" t="n">
        <v>5537.43790662369</v>
      </c>
      <c r="CO30" s="14" t="n">
        <v>7949.44055206623</v>
      </c>
      <c r="CP30" s="14" t="n">
        <v>10309.2252120987</v>
      </c>
      <c r="CQ30" s="14" t="n">
        <v>12734.1081658255</v>
      </c>
      <c r="CR30" s="14" t="n">
        <v>15515.1074934405</v>
      </c>
      <c r="CS30" s="14" t="n">
        <v>17997.9856057442</v>
      </c>
      <c r="CT30" s="14" t="n">
        <v>20991.76206586</v>
      </c>
      <c r="CU30" s="14" t="n">
        <v>23817.13626794</v>
      </c>
      <c r="CV30" s="14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/>
    </row>
    <row r="7">
      <c r="A7" t="s">
        <v>106</v>
      </c>
      <c r="B7" t="s">
        <v>107</v>
      </c>
      <c r="C7" t="s">
        <v>108</v>
      </c>
      <c r="D7" t="s">
        <v>109</v>
      </c>
      <c r="E7" s="16" t="n">
        <v>739.57764425</v>
      </c>
      <c r="F7" s="16" t="n">
        <v>745.6277181</v>
      </c>
      <c r="G7" s="16" t="n">
        <v>753.11414821</v>
      </c>
      <c r="H7" s="16" t="n">
        <v>764.88796383</v>
      </c>
      <c r="I7" s="16" t="n">
        <v>767.0608697</v>
      </c>
      <c r="J7" s="16" t="n">
        <v>764.86280682</v>
      </c>
      <c r="K7" s="16" t="n">
        <v>823.47659823</v>
      </c>
      <c r="L7" s="16" t="n">
        <v>859.39562459</v>
      </c>
      <c r="M7" s="16" t="n">
        <v>878.12232382</v>
      </c>
      <c r="N7" s="16" t="n">
        <v>901.24821833</v>
      </c>
      <c r="O7" s="16" t="n">
        <v>908.58715295</v>
      </c>
      <c r="P7" s="16" t="n">
        <v>903.09463045</v>
      </c>
      <c r="Q7" s="16" t="n">
        <v>936.91734821</v>
      </c>
      <c r="R7" s="16" t="n">
        <v>945.02478605</v>
      </c>
      <c r="S7" s="16" t="n">
        <v>957.90916252</v>
      </c>
      <c r="T7" s="16" t="n">
        <v>952.21049982</v>
      </c>
      <c r="U7" s="16" t="n">
        <v>965.46363774</v>
      </c>
      <c r="V7" s="16" t="n">
        <v>1031.46425884</v>
      </c>
      <c r="W7" s="16" t="n">
        <v>979.57422668</v>
      </c>
      <c r="X7" s="16" t="n">
        <v>985.25897255</v>
      </c>
      <c r="Y7" s="16" t="n">
        <v>970.5564983</v>
      </c>
      <c r="Z7" s="16" t="n">
        <v>974.56139771</v>
      </c>
      <c r="AA7" s="16" t="n">
        <v>977.21498654</v>
      </c>
      <c r="AB7" s="16" t="n">
        <v>981.9074961</v>
      </c>
      <c r="AC7" s="16" t="n">
        <v>930.38812507</v>
      </c>
      <c r="AD7" s="16" t="n">
        <v>905.4574914</v>
      </c>
      <c r="AE7" s="16" t="n">
        <v>912.67380562</v>
      </c>
      <c r="AF7" s="16" t="n">
        <v>908.31778355</v>
      </c>
      <c r="AG7" s="16" t="n">
        <v>902.39417453</v>
      </c>
      <c r="AH7" s="16" t="n">
        <v>870.16583571</v>
      </c>
      <c r="AI7" s="16" t="n">
        <v>914.65535634</v>
      </c>
      <c r="AJ7" s="16" t="n">
        <v>912.63165318</v>
      </c>
      <c r="AK7" s="16" t="n">
        <v>932.07755139</v>
      </c>
      <c r="AL7" s="16" t="n">
        <v>921.26203862</v>
      </c>
      <c r="AM7" s="16" t="n">
        <v>936.43952737</v>
      </c>
      <c r="AN7" s="16" t="n">
        <v>978.89691226</v>
      </c>
      <c r="AO7" s="16" t="n">
        <v>1019.74142007</v>
      </c>
      <c r="AP7" s="16" t="n">
        <v>1019.86239303</v>
      </c>
      <c r="AQ7" s="16" t="n">
        <v>1007.30979932</v>
      </c>
      <c r="AR7" s="16" t="n">
        <v>1015.45200471</v>
      </c>
      <c r="AS7" s="16" t="n">
        <v>1015.15027034</v>
      </c>
      <c r="AT7" s="16" t="n">
        <v>1022.69362904</v>
      </c>
      <c r="AU7" s="16" t="n">
        <v>1013.11982162</v>
      </c>
      <c r="AV7" s="16" t="n">
        <v>963.83151971</v>
      </c>
      <c r="AW7" s="16" t="n">
        <v>976.2422771</v>
      </c>
      <c r="AX7" s="16" t="n">
        <v>1005.51949461</v>
      </c>
      <c r="AY7" s="16" t="n">
        <v>945.79011422</v>
      </c>
      <c r="AZ7" s="16" t="n">
        <v>906.33805003</v>
      </c>
      <c r="BA7" s="16" t="n">
        <v>805.24742626</v>
      </c>
      <c r="BB7" s="16" t="n">
        <v>805.13613743</v>
      </c>
      <c r="BC7" s="16" t="n">
        <v>803.73512851</v>
      </c>
      <c r="BD7" s="16" t="n">
        <v>794.36687496</v>
      </c>
      <c r="BE7" s="16" t="n">
        <v>806.28273578</v>
      </c>
      <c r="BF7" s="16" t="n">
        <v>765.75923856</v>
      </c>
      <c r="BG7" s="16" t="n">
        <v>747.66795097</v>
      </c>
      <c r="BH7" s="16" t="n">
        <v>753.4413834</v>
      </c>
      <c r="BI7" s="16" t="n">
        <v>708.97628028</v>
      </c>
      <c r="BJ7" s="16" t="n">
        <v>701.9816854</v>
      </c>
      <c r="BK7" s="16" t="n">
        <v>719.3915136</v>
      </c>
      <c r="BL7" s="16" t="n">
        <v>718.77871202</v>
      </c>
      <c r="BM7" s="16" t="n">
        <v>807.51107451</v>
      </c>
      <c r="BN7" s="16" t="n">
        <v>807.26207179</v>
      </c>
      <c r="BO7" s="16" t="n">
        <v>799.97324749</v>
      </c>
      <c r="BP7" s="16" t="n">
        <v>778.17778563</v>
      </c>
      <c r="BQ7" s="16" t="n">
        <v>749.92235815</v>
      </c>
      <c r="BR7" s="16" t="n">
        <v>764.96705937</v>
      </c>
      <c r="BS7" s="16" t="n">
        <v>744.9860949</v>
      </c>
      <c r="BT7" s="16" t="n">
        <v>748.08928283</v>
      </c>
      <c r="BU7" s="16" t="n">
        <v>755.51781978</v>
      </c>
      <c r="BV7" s="16" t="n">
        <v>717.58261075</v>
      </c>
      <c r="BW7" s="16" t="n">
        <v>702.91591133</v>
      </c>
      <c r="BX7" s="16" t="n">
        <v>713.24592423</v>
      </c>
      <c r="BY7" s="16" t="n">
        <v>722.97812426</v>
      </c>
      <c r="BZ7" s="16" t="n">
        <v>723.01016162</v>
      </c>
      <c r="CA7" s="16" t="n">
        <v>736.52316768</v>
      </c>
      <c r="CB7" s="16" t="n">
        <v>764.90601816</v>
      </c>
      <c r="CC7" s="16" t="n">
        <v>781.19704858</v>
      </c>
      <c r="CD7" s="16" t="n">
        <v>787.74169143</v>
      </c>
      <c r="CE7" s="16" t="n">
        <v>806.56646655</v>
      </c>
      <c r="CF7" s="16" t="n">
        <v>812.7696539</v>
      </c>
      <c r="CG7" s="16" t="n">
        <v>841.73752871</v>
      </c>
      <c r="CH7" s="16" t="n">
        <v>884.93203885</v>
      </c>
      <c r="CI7" s="16" t="n">
        <v>927.88744537</v>
      </c>
      <c r="CJ7" s="16" t="n">
        <v>925.33532383</v>
      </c>
    </row>
    <row r="8">
      <c r="A8" t="s">
        <v>108</v>
      </c>
      <c r="B8" t="s">
        <v>110</v>
      </c>
      <c r="C8" t="s">
        <v>106</v>
      </c>
      <c r="D8" t="s">
        <v>111</v>
      </c>
      <c r="E8" s="16" t="n">
        <v>491.24610567</v>
      </c>
      <c r="F8" s="16" t="n">
        <v>496.84992961</v>
      </c>
      <c r="G8" s="16" t="n">
        <v>489.97329094</v>
      </c>
      <c r="H8" s="16" t="n">
        <v>491.71683913</v>
      </c>
      <c r="I8" s="16" t="n">
        <v>499.77873413</v>
      </c>
      <c r="J8" s="16" t="n">
        <v>507.22818362</v>
      </c>
      <c r="K8" s="16" t="n">
        <v>514.65204009</v>
      </c>
      <c r="L8" s="16" t="n">
        <v>520.63507082</v>
      </c>
      <c r="M8" s="16" t="n">
        <v>530.24677457</v>
      </c>
      <c r="N8" s="16" t="n">
        <v>531.43772468</v>
      </c>
      <c r="O8" s="16" t="n">
        <v>536.38602162</v>
      </c>
      <c r="P8" s="16" t="n">
        <v>541.92304266</v>
      </c>
      <c r="Q8" s="16" t="n">
        <v>542.50694827</v>
      </c>
      <c r="R8" s="16" t="n">
        <v>523.34973519</v>
      </c>
      <c r="S8" s="16" t="n">
        <v>504.33049916</v>
      </c>
      <c r="T8" s="16" t="n">
        <v>475.99973422</v>
      </c>
      <c r="U8" s="16" t="n">
        <v>442.14586317</v>
      </c>
      <c r="V8" s="16" t="n">
        <v>406.52198908</v>
      </c>
      <c r="W8" s="16" t="n">
        <v>383.80215894</v>
      </c>
      <c r="X8" s="16" t="n">
        <v>361.87094492</v>
      </c>
      <c r="Y8" s="16" t="n">
        <v>331.93370121</v>
      </c>
      <c r="Z8" s="16" t="n">
        <v>310.45697084</v>
      </c>
      <c r="AA8" s="16" t="n">
        <v>287.35181158</v>
      </c>
      <c r="AB8" s="16" t="n">
        <v>265.97499694</v>
      </c>
      <c r="AC8" s="16" t="n">
        <v>251.37669437</v>
      </c>
      <c r="AD8" s="16" t="n">
        <v>252.27816009</v>
      </c>
      <c r="AE8" s="16" t="n">
        <v>259.32425376</v>
      </c>
      <c r="AF8" s="16" t="n">
        <v>263.66643859</v>
      </c>
      <c r="AG8" s="16" t="n">
        <v>269.44437964</v>
      </c>
      <c r="AH8" s="16" t="n">
        <v>273.38029711</v>
      </c>
      <c r="AI8" s="16" t="n">
        <v>268.47890507</v>
      </c>
      <c r="AJ8" s="16" t="n">
        <v>266.13163792</v>
      </c>
      <c r="AK8" s="16" t="n">
        <v>265.41302644</v>
      </c>
      <c r="AL8" s="16" t="n">
        <v>263.66760623</v>
      </c>
      <c r="AM8" s="16" t="n">
        <v>266.12795491</v>
      </c>
      <c r="AN8" s="16" t="n">
        <v>262.09601444</v>
      </c>
      <c r="AO8" s="16" t="n">
        <v>248.6047788</v>
      </c>
      <c r="AP8" s="16" t="n">
        <v>243.77045569</v>
      </c>
      <c r="AQ8" s="16" t="n">
        <v>240.67140274</v>
      </c>
      <c r="AR8" s="16" t="n">
        <v>238.80864773</v>
      </c>
      <c r="AS8" s="16" t="n">
        <v>237.69758441</v>
      </c>
      <c r="AT8" s="16" t="n">
        <v>234.91172201</v>
      </c>
      <c r="AU8" s="16" t="n">
        <v>233.10097397</v>
      </c>
      <c r="AV8" s="16" t="n">
        <v>231.15740297</v>
      </c>
      <c r="AW8" s="16" t="n">
        <v>228.50655521</v>
      </c>
      <c r="AX8" s="16" t="n">
        <v>228.48871215</v>
      </c>
      <c r="AY8" s="16" t="n">
        <v>221.9469131</v>
      </c>
      <c r="AZ8" s="16" t="n">
        <v>218.51068559</v>
      </c>
      <c r="BA8" s="16" t="n">
        <v>209.58690092</v>
      </c>
      <c r="BB8" s="16" t="n">
        <v>213.41848793</v>
      </c>
      <c r="BC8" s="16" t="n">
        <v>215.44559581</v>
      </c>
      <c r="BD8" s="16" t="n">
        <v>217.16725278</v>
      </c>
      <c r="BE8" s="16" t="n">
        <v>219.24291286</v>
      </c>
      <c r="BF8" s="16" t="n">
        <v>220.02205873</v>
      </c>
      <c r="BG8" s="16" t="n">
        <v>218.65298607</v>
      </c>
      <c r="BH8" s="16" t="n">
        <v>220.17177836</v>
      </c>
      <c r="BI8" s="16" t="n">
        <v>221.17352997</v>
      </c>
      <c r="BJ8" s="16" t="n">
        <v>219.88468737</v>
      </c>
      <c r="BK8" s="16" t="n">
        <v>223.16043194</v>
      </c>
      <c r="BL8" s="16" t="n">
        <v>222.72806458</v>
      </c>
      <c r="BM8" s="16" t="n">
        <v>219.54905578</v>
      </c>
      <c r="BN8" s="16" t="n">
        <v>216.32560425</v>
      </c>
      <c r="BO8" s="16" t="n">
        <v>215.38204174</v>
      </c>
      <c r="BP8" s="16" t="n">
        <v>215.02568709</v>
      </c>
      <c r="BQ8" s="16" t="n">
        <v>212.39345373</v>
      </c>
      <c r="BR8" s="16" t="n">
        <v>213.53709293</v>
      </c>
      <c r="BS8" s="16" t="n">
        <v>214.74033163</v>
      </c>
      <c r="BT8" s="16" t="n">
        <v>213.20219356</v>
      </c>
      <c r="BU8" s="16" t="n">
        <v>214.34198442</v>
      </c>
      <c r="BV8" s="16" t="n">
        <v>217.7610043</v>
      </c>
      <c r="BW8" s="16" t="n">
        <v>236.01369944</v>
      </c>
      <c r="BX8" s="16" t="n">
        <v>283.56741301</v>
      </c>
      <c r="BY8" s="16" t="n">
        <v>446.0623785</v>
      </c>
      <c r="BZ8" s="16" t="n">
        <v>448.35135281</v>
      </c>
      <c r="CA8" s="16" t="n">
        <v>515.81576092</v>
      </c>
      <c r="CB8" s="16" t="n">
        <v>571.13436475</v>
      </c>
      <c r="CC8" s="16" t="n">
        <v>607.78790501</v>
      </c>
      <c r="CD8" s="16" t="n">
        <v>630.71656825</v>
      </c>
      <c r="CE8" s="16" t="n">
        <v>633.93775135</v>
      </c>
      <c r="CF8" s="16" t="n">
        <v>635.58864942</v>
      </c>
      <c r="CG8" s="16" t="n">
        <v>636.3877198</v>
      </c>
      <c r="CH8" s="16" t="n">
        <v>634.26733705</v>
      </c>
      <c r="CI8" s="16" t="n">
        <v>615.36760381</v>
      </c>
      <c r="CJ8" s="16" t="n">
        <v>568.20495058</v>
      </c>
    </row>
    <row r="9">
      <c r="A9" t="s">
        <v>112</v>
      </c>
      <c r="B9" t="s">
        <v>113</v>
      </c>
      <c r="C9" t="s">
        <v>112</v>
      </c>
      <c r="D9" t="s">
        <v>114</v>
      </c>
      <c r="E9" s="16" t="n">
        <v>316.78109452</v>
      </c>
      <c r="F9" s="16" t="n">
        <v>317.35262548</v>
      </c>
      <c r="G9" s="16" t="n">
        <v>319.83516373</v>
      </c>
      <c r="H9" s="16" t="n">
        <v>317.58396787</v>
      </c>
      <c r="I9" s="16" t="n">
        <v>326.60973364</v>
      </c>
      <c r="J9" s="16" t="n">
        <v>325.04178602</v>
      </c>
      <c r="K9" s="16" t="n">
        <v>324.68736593</v>
      </c>
      <c r="L9" s="16" t="n">
        <v>327.20593712</v>
      </c>
      <c r="M9" s="16" t="n">
        <v>323.38850896</v>
      </c>
      <c r="N9" s="16" t="n">
        <v>316.66678011</v>
      </c>
      <c r="O9" s="16" t="n">
        <v>316.79349871</v>
      </c>
      <c r="P9" s="16" t="n">
        <v>301.45221344</v>
      </c>
      <c r="Q9" s="16" t="n">
        <v>306.54540254</v>
      </c>
      <c r="R9" s="16" t="n">
        <v>306.25995908</v>
      </c>
      <c r="S9" s="16" t="n">
        <v>307.04838998</v>
      </c>
      <c r="T9" s="16" t="n">
        <v>309.67475499</v>
      </c>
      <c r="U9" s="16" t="n">
        <v>302.94868828</v>
      </c>
      <c r="V9" s="16" t="n">
        <v>301.02471675</v>
      </c>
      <c r="W9" s="16" t="n">
        <v>299.34641383</v>
      </c>
      <c r="X9" s="16" t="n">
        <v>301.42287808</v>
      </c>
      <c r="Y9" s="16" t="n">
        <v>294.86605977</v>
      </c>
      <c r="Z9" s="16" t="n">
        <v>303.45618866</v>
      </c>
      <c r="AA9" s="16" t="n">
        <v>311.35224664</v>
      </c>
      <c r="AB9" s="16" t="n">
        <v>328.62598672</v>
      </c>
      <c r="AC9" s="16" t="n">
        <v>393.03537883</v>
      </c>
      <c r="AD9" s="16" t="n">
        <v>393.2146953</v>
      </c>
      <c r="AE9" s="16" t="n">
        <v>395.34675233</v>
      </c>
      <c r="AF9" s="16" t="n">
        <v>392.85595475</v>
      </c>
      <c r="AG9" s="16" t="n">
        <v>394.28049378</v>
      </c>
      <c r="AH9" s="16" t="n">
        <v>401.60122478</v>
      </c>
      <c r="AI9" s="16" t="n">
        <v>404.16737856</v>
      </c>
      <c r="AJ9" s="16" t="n">
        <v>413.83514653</v>
      </c>
      <c r="AK9" s="16" t="n">
        <v>425.45984468</v>
      </c>
      <c r="AL9" s="16" t="n">
        <v>425.56770927</v>
      </c>
      <c r="AM9" s="16" t="n">
        <v>429.09184035</v>
      </c>
      <c r="AN9" s="16" t="n">
        <v>425.6214443</v>
      </c>
      <c r="AO9" s="16" t="n">
        <v>446.42885895</v>
      </c>
      <c r="AP9" s="16" t="n">
        <v>445.98651124</v>
      </c>
      <c r="AQ9" s="16" t="n">
        <v>442.14855124</v>
      </c>
      <c r="AR9" s="16" t="n">
        <v>443.50819964</v>
      </c>
      <c r="AS9" s="16" t="n">
        <v>441.94909217</v>
      </c>
      <c r="AT9" s="16" t="n">
        <v>438.16728073</v>
      </c>
      <c r="AU9" s="16" t="n">
        <v>437.32149668</v>
      </c>
      <c r="AV9" s="16" t="n">
        <v>429.92296938</v>
      </c>
      <c r="AW9" s="16" t="n">
        <v>446.28066562</v>
      </c>
      <c r="AX9" s="16" t="n">
        <v>458.88930106</v>
      </c>
      <c r="AY9" s="16" t="n">
        <v>452.32341731</v>
      </c>
      <c r="AZ9" s="16" t="n">
        <v>455.25346828</v>
      </c>
      <c r="BA9" s="16" t="n">
        <v>453.3348094</v>
      </c>
      <c r="BB9" s="16" t="n">
        <v>453.65614269</v>
      </c>
      <c r="BC9" s="16" t="n">
        <v>454.58980883</v>
      </c>
      <c r="BD9" s="16" t="n">
        <v>457.08192593</v>
      </c>
      <c r="BE9" s="16" t="n">
        <v>452.3630797</v>
      </c>
      <c r="BF9" s="16" t="n">
        <v>447.80989594</v>
      </c>
      <c r="BG9" s="16" t="n">
        <v>457.04507269</v>
      </c>
      <c r="BH9" s="16" t="n">
        <v>460.53402949</v>
      </c>
      <c r="BI9" s="16" t="n">
        <v>449.77672526</v>
      </c>
      <c r="BJ9" s="16" t="n">
        <v>445.14770323</v>
      </c>
      <c r="BK9" s="16" t="n">
        <v>479.9024311</v>
      </c>
      <c r="BL9" s="16" t="n">
        <v>493.31851884</v>
      </c>
      <c r="BM9" s="16" t="n">
        <v>562.44305422</v>
      </c>
      <c r="BN9" s="16" t="n">
        <v>562.40238534</v>
      </c>
      <c r="BO9" s="16" t="n">
        <v>562.63081117</v>
      </c>
      <c r="BP9" s="16" t="n">
        <v>561.91490828</v>
      </c>
      <c r="BQ9" s="16" t="n">
        <v>562.43471643</v>
      </c>
      <c r="BR9" s="16" t="n">
        <v>577.63972993</v>
      </c>
      <c r="BS9" s="16" t="n">
        <v>569.64102781</v>
      </c>
      <c r="BT9" s="16" t="n">
        <v>576.28304795</v>
      </c>
      <c r="BU9" s="16" t="n">
        <v>573.25502498</v>
      </c>
      <c r="BV9" s="16" t="n">
        <v>569.31784448</v>
      </c>
      <c r="BW9" s="16" t="n">
        <v>543.26912732</v>
      </c>
      <c r="BX9" s="16" t="n">
        <v>528.76551677</v>
      </c>
      <c r="BY9" s="16" t="n">
        <v>540.96754047</v>
      </c>
      <c r="BZ9" s="16" t="n">
        <v>540.32089147</v>
      </c>
      <c r="CA9" s="16" t="n">
        <v>540.59191515</v>
      </c>
      <c r="CB9" s="16" t="n">
        <v>537.40997618</v>
      </c>
      <c r="CC9" s="16" t="n">
        <v>541.09866461</v>
      </c>
      <c r="CD9" s="16" t="n">
        <v>551.52037368</v>
      </c>
      <c r="CE9" s="16" t="n">
        <v>557.37771232</v>
      </c>
      <c r="CF9" s="16" t="n">
        <v>550.16622993</v>
      </c>
      <c r="CG9" s="16" t="n">
        <v>556.80983323</v>
      </c>
      <c r="CH9" s="16" t="n">
        <v>570.13144344</v>
      </c>
      <c r="CI9" s="16" t="n">
        <v>564.04513739</v>
      </c>
      <c r="CJ9" s="16" t="n">
        <v>584.62237295</v>
      </c>
    </row>
    <row r="10">
      <c r="A10" t="s">
        <v>115</v>
      </c>
      <c r="B10" t="s">
        <v>116</v>
      </c>
      <c r="C10" t="s">
        <v>115</v>
      </c>
      <c r="D10" t="s">
        <v>117</v>
      </c>
      <c r="E10" s="16" t="n">
        <v>724.25890791</v>
      </c>
      <c r="F10" s="16" t="n">
        <v>726.60009545</v>
      </c>
      <c r="G10" s="16" t="n">
        <v>742.44650384</v>
      </c>
      <c r="H10" s="16" t="n">
        <v>764.43754646</v>
      </c>
      <c r="I10" s="16" t="n">
        <v>775.45330859</v>
      </c>
      <c r="J10" s="16" t="n">
        <v>791.11501896</v>
      </c>
      <c r="K10" s="16" t="n">
        <v>793.61785987</v>
      </c>
      <c r="L10" s="16" t="n">
        <v>813.54632889</v>
      </c>
      <c r="M10" s="16" t="n">
        <v>828.71397532</v>
      </c>
      <c r="N10" s="16" t="n">
        <v>824.20506702</v>
      </c>
      <c r="O10" s="16" t="n">
        <v>843.27272352</v>
      </c>
      <c r="P10" s="16" t="n">
        <v>851.024417</v>
      </c>
      <c r="Q10" s="16" t="n">
        <v>864.73766331</v>
      </c>
      <c r="R10" s="16" t="n">
        <v>859.47459851</v>
      </c>
      <c r="S10" s="16" t="n">
        <v>861.43054864</v>
      </c>
      <c r="T10" s="16" t="n">
        <v>863.06764845</v>
      </c>
      <c r="U10" s="16" t="n">
        <v>902.44430881</v>
      </c>
      <c r="V10" s="16" t="n">
        <v>909.16605508</v>
      </c>
      <c r="W10" s="16" t="n">
        <v>923.51190793</v>
      </c>
      <c r="X10" s="16" t="n">
        <v>937.66643698</v>
      </c>
      <c r="Y10" s="16" t="n">
        <v>954.57683159</v>
      </c>
      <c r="Z10" s="16" t="n">
        <v>959.01380853</v>
      </c>
      <c r="AA10" s="16" t="n">
        <v>975.55412802</v>
      </c>
      <c r="AB10" s="16" t="n">
        <v>991.50316085</v>
      </c>
      <c r="AC10" s="16" t="n">
        <v>1035.03678314</v>
      </c>
      <c r="AD10" s="16" t="n">
        <v>1045.41069796</v>
      </c>
      <c r="AE10" s="16" t="n">
        <v>1055.91002954</v>
      </c>
      <c r="AF10" s="16" t="n">
        <v>1071.5087858</v>
      </c>
      <c r="AG10" s="16" t="n">
        <v>1059.18808765</v>
      </c>
      <c r="AH10" s="16" t="n">
        <v>1067.7896821</v>
      </c>
      <c r="AI10" s="16" t="n">
        <v>1070.29896771</v>
      </c>
      <c r="AJ10" s="16" t="n">
        <v>1077.82091021</v>
      </c>
      <c r="AK10" s="16" t="n">
        <v>1081.24611225</v>
      </c>
      <c r="AL10" s="16" t="n">
        <v>1097.62524834</v>
      </c>
      <c r="AM10" s="16" t="n">
        <v>1103.68024319</v>
      </c>
      <c r="AN10" s="16" t="n">
        <v>1126.4595442</v>
      </c>
      <c r="AO10" s="16" t="n">
        <v>1121.73072361</v>
      </c>
      <c r="AP10" s="16" t="n">
        <v>1110.31024956</v>
      </c>
      <c r="AQ10" s="16" t="n">
        <v>1101.45649188</v>
      </c>
      <c r="AR10" s="16" t="n">
        <v>1093.181983</v>
      </c>
      <c r="AS10" s="16" t="n">
        <v>1110.33191841</v>
      </c>
      <c r="AT10" s="16" t="n">
        <v>1099.14407027</v>
      </c>
      <c r="AU10" s="16" t="n">
        <v>1139.47378032</v>
      </c>
      <c r="AV10" s="16" t="n">
        <v>1152.18880243</v>
      </c>
      <c r="AW10" s="16" t="n">
        <v>1158.86535018</v>
      </c>
      <c r="AX10" s="16" t="n">
        <v>1189.25308925</v>
      </c>
      <c r="AY10" s="16" t="n">
        <v>1216.7373034</v>
      </c>
      <c r="AZ10" s="16" t="n">
        <v>1219.06742308</v>
      </c>
      <c r="BA10" s="16" t="n">
        <v>1218.03646196</v>
      </c>
      <c r="BB10" s="16" t="n">
        <v>1220.282117</v>
      </c>
      <c r="BC10" s="16" t="n">
        <v>1237.91296616</v>
      </c>
      <c r="BD10" s="16" t="n">
        <v>1255.13030943</v>
      </c>
      <c r="BE10" s="16" t="n">
        <v>1237.51108502</v>
      </c>
      <c r="BF10" s="16" t="n">
        <v>1250.26088074</v>
      </c>
      <c r="BG10" s="16" t="n">
        <v>1214.68002008</v>
      </c>
      <c r="BH10" s="16" t="n">
        <v>1226.46513325</v>
      </c>
      <c r="BI10" s="16" t="n">
        <v>1228.87040029</v>
      </c>
      <c r="BJ10" s="16" t="n">
        <v>1209.58047224</v>
      </c>
      <c r="BK10" s="16" t="n">
        <v>1182.27112442</v>
      </c>
      <c r="BL10" s="16" t="n">
        <v>1178.24775061</v>
      </c>
      <c r="BM10" s="16" t="n">
        <v>1164.48066714</v>
      </c>
      <c r="BN10" s="16" t="n">
        <v>1168.52242617</v>
      </c>
      <c r="BO10" s="16" t="n">
        <v>1162.39351909</v>
      </c>
      <c r="BP10" s="16" t="n">
        <v>1160.15609698</v>
      </c>
      <c r="BQ10" s="16" t="n">
        <v>1161.58867525</v>
      </c>
      <c r="BR10" s="16" t="n">
        <v>1163.36217526</v>
      </c>
      <c r="BS10" s="16" t="n">
        <v>1172.98966736</v>
      </c>
      <c r="BT10" s="16" t="n">
        <v>1132.40303212</v>
      </c>
      <c r="BU10" s="16" t="n">
        <v>1125.01178896</v>
      </c>
      <c r="BV10" s="16" t="n">
        <v>1117.70605134</v>
      </c>
      <c r="BW10" s="16" t="n">
        <v>1138.12666114</v>
      </c>
      <c r="BX10" s="16" t="n">
        <v>1113.76554609</v>
      </c>
      <c r="BY10" s="16" t="n">
        <v>1139.97947264</v>
      </c>
      <c r="BZ10" s="16" t="n">
        <v>1147.48495616</v>
      </c>
      <c r="CA10" s="16" t="n">
        <v>1147.96777744</v>
      </c>
      <c r="CB10" s="16" t="n">
        <v>1139.56784089</v>
      </c>
      <c r="CC10" s="16" t="n">
        <v>1139.35163453</v>
      </c>
      <c r="CD10" s="16" t="n">
        <v>1131.46248606</v>
      </c>
      <c r="CE10" s="16" t="n">
        <v>1126.40782257</v>
      </c>
      <c r="CF10" s="16" t="n">
        <v>1133.04491833</v>
      </c>
      <c r="CG10" s="16" t="n">
        <v>1146.41406561</v>
      </c>
      <c r="CH10" s="16" t="n">
        <v>1131.01919943</v>
      </c>
      <c r="CI10" s="16" t="n">
        <v>1097.78558</v>
      </c>
      <c r="CJ10" s="16" t="n">
        <v>1106.01875387</v>
      </c>
    </row>
    <row r="11">
      <c r="A11" t="s">
        <v>118</v>
      </c>
      <c r="B11" t="s">
        <v>119</v>
      </c>
      <c r="C11" t="s">
        <v>120</v>
      </c>
      <c r="D11" t="s">
        <v>121</v>
      </c>
      <c r="E11" s="16" t="n">
        <v>185.94499556</v>
      </c>
      <c r="F11" s="16" t="n">
        <v>185.86212793</v>
      </c>
      <c r="G11" s="16" t="n">
        <v>184.95353621</v>
      </c>
      <c r="H11" s="16" t="n">
        <v>182.04768572</v>
      </c>
      <c r="I11" s="16" t="n">
        <v>179.97513414</v>
      </c>
      <c r="J11" s="16" t="n">
        <v>186.27744797</v>
      </c>
      <c r="K11" s="16" t="n">
        <v>193.70913082</v>
      </c>
      <c r="L11" s="16" t="n">
        <v>200.43373926</v>
      </c>
      <c r="M11" s="16" t="n">
        <v>204.38561803</v>
      </c>
      <c r="N11" s="16" t="n">
        <v>205.90447354</v>
      </c>
      <c r="O11" s="16" t="n">
        <v>206.49487476</v>
      </c>
      <c r="P11" s="16" t="n">
        <v>205.66143314</v>
      </c>
      <c r="Q11" s="16" t="n">
        <v>210.71096076</v>
      </c>
      <c r="R11" s="16" t="n">
        <v>211.15891632</v>
      </c>
      <c r="S11" s="16" t="n">
        <v>209.95419816</v>
      </c>
      <c r="T11" s="16" t="n">
        <v>211.18461859</v>
      </c>
      <c r="U11" s="16" t="n">
        <v>211.35380168</v>
      </c>
      <c r="V11" s="16" t="n">
        <v>201.40214407</v>
      </c>
      <c r="W11" s="16" t="n">
        <v>193.26154719</v>
      </c>
      <c r="X11" s="16" t="n">
        <v>181.76374477</v>
      </c>
      <c r="Y11" s="16" t="n">
        <v>178.9324093</v>
      </c>
      <c r="Z11" s="16" t="n">
        <v>178.85871001</v>
      </c>
      <c r="AA11" s="16" t="n">
        <v>177.11593325</v>
      </c>
      <c r="AB11" s="16" t="n">
        <v>176.69958312</v>
      </c>
      <c r="AC11" s="16" t="n">
        <v>205.17836027</v>
      </c>
      <c r="AD11" s="16" t="n">
        <v>204.91048765</v>
      </c>
      <c r="AE11" s="16" t="n">
        <v>204.46682841</v>
      </c>
      <c r="AF11" s="16" t="n">
        <v>203.34634733</v>
      </c>
      <c r="AG11" s="16" t="n">
        <v>203.25579118</v>
      </c>
      <c r="AH11" s="16" t="n">
        <v>208.52200411</v>
      </c>
      <c r="AI11" s="16" t="n">
        <v>206.95037742</v>
      </c>
      <c r="AJ11" s="16" t="n">
        <v>210.77526154</v>
      </c>
      <c r="AK11" s="16" t="n">
        <v>206.57102661</v>
      </c>
      <c r="AL11" s="16" t="n">
        <v>206.11372672</v>
      </c>
      <c r="AM11" s="16" t="n">
        <v>209.52747081</v>
      </c>
      <c r="AN11" s="16" t="n">
        <v>208.32994594</v>
      </c>
      <c r="AO11" s="16" t="n">
        <v>192.85946271</v>
      </c>
      <c r="AP11" s="16" t="n">
        <v>192.81286603</v>
      </c>
      <c r="AQ11" s="16" t="n">
        <v>192.54361544</v>
      </c>
      <c r="AR11" s="16" t="n">
        <v>193.29391096</v>
      </c>
      <c r="AS11" s="16" t="n">
        <v>192.67075203</v>
      </c>
      <c r="AT11" s="16" t="n">
        <v>188.38912538</v>
      </c>
      <c r="AU11" s="16" t="n">
        <v>189.12804646</v>
      </c>
      <c r="AV11" s="16" t="n">
        <v>187.60308808</v>
      </c>
      <c r="AW11" s="16" t="n">
        <v>189.3249413</v>
      </c>
      <c r="AX11" s="16" t="n">
        <v>190.04181914</v>
      </c>
      <c r="AY11" s="16" t="n">
        <v>185.59003477</v>
      </c>
      <c r="AZ11" s="16" t="n">
        <v>185.50824282</v>
      </c>
      <c r="BA11" s="16" t="n">
        <v>177.8479677</v>
      </c>
      <c r="BB11" s="16" t="n">
        <v>178.15443397</v>
      </c>
      <c r="BC11" s="16" t="n">
        <v>176.99353723</v>
      </c>
      <c r="BD11" s="16" t="n">
        <v>175.21736128</v>
      </c>
      <c r="BE11" s="16" t="n">
        <v>173.1742849</v>
      </c>
      <c r="BF11" s="16" t="n">
        <v>173.46887569</v>
      </c>
      <c r="BG11" s="16" t="n">
        <v>172.13837674</v>
      </c>
      <c r="BH11" s="16" t="n">
        <v>169.23455416</v>
      </c>
      <c r="BI11" s="16" t="n">
        <v>169.12507495</v>
      </c>
      <c r="BJ11" s="16" t="n">
        <v>167.20565761</v>
      </c>
      <c r="BK11" s="16" t="n">
        <v>167.74985705</v>
      </c>
      <c r="BL11" s="16" t="n">
        <v>169.75287638</v>
      </c>
      <c r="BM11" s="16" t="n">
        <v>163.39920784</v>
      </c>
      <c r="BN11" s="16" t="n">
        <v>163.15145421</v>
      </c>
      <c r="BO11" s="16" t="n">
        <v>164.19486704</v>
      </c>
      <c r="BP11" s="16" t="n">
        <v>167.44203174</v>
      </c>
      <c r="BQ11" s="16" t="n">
        <v>170.28146132</v>
      </c>
      <c r="BR11" s="16" t="n">
        <v>174.15343265</v>
      </c>
      <c r="BS11" s="16" t="n">
        <v>176.95832977</v>
      </c>
      <c r="BT11" s="16" t="n">
        <v>178.37626394</v>
      </c>
      <c r="BU11" s="16" t="n">
        <v>177.54576304</v>
      </c>
      <c r="BV11" s="16" t="n">
        <v>177.81609522</v>
      </c>
      <c r="BW11" s="16" t="n">
        <v>179.89534601</v>
      </c>
      <c r="BX11" s="16" t="n">
        <v>177.09355011</v>
      </c>
      <c r="BY11" s="16" t="n">
        <v>187.46828998</v>
      </c>
      <c r="BZ11" s="16" t="n">
        <v>187.61507904</v>
      </c>
      <c r="CA11" s="16" t="n">
        <v>186.8332656</v>
      </c>
      <c r="CB11" s="16" t="n">
        <v>183.14402894</v>
      </c>
      <c r="CC11" s="16" t="n">
        <v>195.72981746</v>
      </c>
      <c r="CD11" s="16" t="n">
        <v>190.89156402</v>
      </c>
      <c r="CE11" s="16" t="n">
        <v>193.19604825</v>
      </c>
      <c r="CF11" s="16" t="n">
        <v>193.32826641</v>
      </c>
      <c r="CG11" s="16" t="n">
        <v>193.35243404</v>
      </c>
      <c r="CH11" s="16" t="n">
        <v>192.28761759</v>
      </c>
      <c r="CI11" s="16" t="n">
        <v>192.28422268</v>
      </c>
      <c r="CJ11" s="16" t="n">
        <v>194.35807037</v>
      </c>
    </row>
    <row r="12">
      <c r="A12" t="s">
        <v>115</v>
      </c>
      <c r="B12" t="s">
        <v>116</v>
      </c>
      <c r="C12" t="s">
        <v>118</v>
      </c>
      <c r="D12" t="s">
        <v>122</v>
      </c>
      <c r="E12" s="16" t="n">
        <v>1718.6886099</v>
      </c>
      <c r="F12" s="16" t="n">
        <v>1719.50071645</v>
      </c>
      <c r="G12" s="16" t="n">
        <v>1720.34945012</v>
      </c>
      <c r="H12" s="16" t="n">
        <v>1724.41264682</v>
      </c>
      <c r="I12" s="16" t="n">
        <v>1733.01773769</v>
      </c>
      <c r="J12" s="16" t="n">
        <v>1743.79033902</v>
      </c>
      <c r="K12" s="16" t="n">
        <v>1744.41716419</v>
      </c>
      <c r="L12" s="16" t="n">
        <v>1742.86315218</v>
      </c>
      <c r="M12" s="16" t="n">
        <v>1754.54383191</v>
      </c>
      <c r="N12" s="16" t="n">
        <v>1765.11770344</v>
      </c>
      <c r="O12" s="16" t="n">
        <v>1790.96186442</v>
      </c>
      <c r="P12" s="16" t="n">
        <v>1808.69526093</v>
      </c>
      <c r="Q12" s="16" t="n">
        <v>1815.07130667</v>
      </c>
      <c r="R12" s="16" t="n">
        <v>1813.91157419</v>
      </c>
      <c r="S12" s="16" t="n">
        <v>1816.40614703</v>
      </c>
      <c r="T12" s="16" t="n">
        <v>1820.93561959</v>
      </c>
      <c r="U12" s="16" t="n">
        <v>1831.75775682</v>
      </c>
      <c r="V12" s="16" t="n">
        <v>1834.61823816</v>
      </c>
      <c r="W12" s="16" t="n">
        <v>1843.62773045</v>
      </c>
      <c r="X12" s="16" t="n">
        <v>1844.16105023</v>
      </c>
      <c r="Y12" s="16" t="n">
        <v>1850.0001091</v>
      </c>
      <c r="Z12" s="16" t="n">
        <v>1859.87044882</v>
      </c>
      <c r="AA12" s="16" t="n">
        <v>1864.43061825</v>
      </c>
      <c r="AB12" s="16" t="n">
        <v>1869.94187043</v>
      </c>
      <c r="AC12" s="16" t="n">
        <v>1697.7600347</v>
      </c>
      <c r="AD12" s="16" t="n">
        <v>1700.19482893</v>
      </c>
      <c r="AE12" s="16" t="n">
        <v>1706.95120578</v>
      </c>
      <c r="AF12" s="16" t="n">
        <v>1715.15771069</v>
      </c>
      <c r="AG12" s="16" t="n">
        <v>1722.52438125</v>
      </c>
      <c r="AH12" s="16" t="n">
        <v>1732.35474744</v>
      </c>
      <c r="AI12" s="16" t="n">
        <v>1730.80704678</v>
      </c>
      <c r="AJ12" s="16" t="n">
        <v>1767.05700037</v>
      </c>
      <c r="AK12" s="16" t="n">
        <v>1771.04024277</v>
      </c>
      <c r="AL12" s="16" t="n">
        <v>1787.18563405</v>
      </c>
      <c r="AM12" s="16" t="n">
        <v>1803.95038288</v>
      </c>
      <c r="AN12" s="16" t="n">
        <v>1816.18534236</v>
      </c>
      <c r="AO12" s="16" t="n">
        <v>1769.75652052</v>
      </c>
      <c r="AP12" s="16" t="n">
        <v>1769.80378326</v>
      </c>
      <c r="AQ12" s="16" t="n">
        <v>1769.25938143</v>
      </c>
      <c r="AR12" s="16" t="n">
        <v>1776.31335649</v>
      </c>
      <c r="AS12" s="16" t="n">
        <v>1776.99482205</v>
      </c>
      <c r="AT12" s="16" t="n">
        <v>1773.06711907</v>
      </c>
      <c r="AU12" s="16" t="n">
        <v>1782.40280642</v>
      </c>
      <c r="AV12" s="16" t="n">
        <v>1755.26337293</v>
      </c>
      <c r="AW12" s="16" t="n">
        <v>1746.29518389</v>
      </c>
      <c r="AX12" s="16" t="n">
        <v>1731.12363997</v>
      </c>
      <c r="AY12" s="16" t="n">
        <v>1716.32839383</v>
      </c>
      <c r="AZ12" s="16" t="n">
        <v>1701.71034091</v>
      </c>
      <c r="BA12" s="16" t="n">
        <v>1581.56957145</v>
      </c>
      <c r="BB12" s="16" t="n">
        <v>1584.62452111</v>
      </c>
      <c r="BC12" s="16" t="n">
        <v>1585.30085569</v>
      </c>
      <c r="BD12" s="16" t="n">
        <v>1582.97534154</v>
      </c>
      <c r="BE12" s="16" t="n">
        <v>1578.08110887</v>
      </c>
      <c r="BF12" s="16" t="n">
        <v>1575.17537062</v>
      </c>
      <c r="BG12" s="16" t="n">
        <v>1576.30989343</v>
      </c>
      <c r="BH12" s="16" t="n">
        <v>1573.61250835</v>
      </c>
      <c r="BI12" s="16" t="n">
        <v>1584.61909499</v>
      </c>
      <c r="BJ12" s="16" t="n">
        <v>1595.65527215</v>
      </c>
      <c r="BK12" s="16" t="n">
        <v>1590.7669246</v>
      </c>
      <c r="BL12" s="16" t="n">
        <v>1596.94206152</v>
      </c>
      <c r="BM12" s="16" t="n">
        <v>1665.7627092</v>
      </c>
      <c r="BN12" s="16" t="n">
        <v>1662.90646353</v>
      </c>
      <c r="BO12" s="16" t="n">
        <v>1659.2716878</v>
      </c>
      <c r="BP12" s="16" t="n">
        <v>1656.09045563</v>
      </c>
      <c r="BQ12" s="16" t="n">
        <v>1651.62210766</v>
      </c>
      <c r="BR12" s="16" t="n">
        <v>1659.37429332</v>
      </c>
      <c r="BS12" s="16" t="n">
        <v>1648.90350316</v>
      </c>
      <c r="BT12" s="16" t="n">
        <v>1651.48654518</v>
      </c>
      <c r="BU12" s="16" t="n">
        <v>1638.58263497</v>
      </c>
      <c r="BV12" s="16" t="n">
        <v>1622.42564829</v>
      </c>
      <c r="BW12" s="16" t="n">
        <v>1620.73339951</v>
      </c>
      <c r="BX12" s="16" t="n">
        <v>1610.42995243</v>
      </c>
      <c r="BY12" s="16" t="n">
        <v>1725.74070206</v>
      </c>
      <c r="BZ12" s="16" t="n">
        <v>1725.69742283</v>
      </c>
      <c r="CA12" s="16" t="n">
        <v>1722.74186156</v>
      </c>
      <c r="CB12" s="16" t="n">
        <v>1727.23231952</v>
      </c>
      <c r="CC12" s="16" t="n">
        <v>1741.23070653</v>
      </c>
      <c r="CD12" s="16" t="n">
        <v>1745.03953844</v>
      </c>
      <c r="CE12" s="16" t="n">
        <v>1751.50733432</v>
      </c>
      <c r="CF12" s="16" t="n">
        <v>1750.37521777</v>
      </c>
      <c r="CG12" s="16" t="n">
        <v>1768.96636474</v>
      </c>
      <c r="CH12" s="16" t="n">
        <v>1780.88946487</v>
      </c>
      <c r="CI12" s="16" t="n">
        <v>1810.03009664</v>
      </c>
      <c r="CJ12" s="16" t="n">
        <v>1827.94933195</v>
      </c>
    </row>
    <row r="13">
      <c r="A13" t="s">
        <v>118</v>
      </c>
      <c r="B13" t="s">
        <v>119</v>
      </c>
      <c r="C13" t="s">
        <v>123</v>
      </c>
      <c r="D13" t="s">
        <v>124</v>
      </c>
      <c r="E13" s="16" t="n">
        <v>827.01358885</v>
      </c>
      <c r="F13" s="16" t="n">
        <v>826.85148891</v>
      </c>
      <c r="G13" s="16" t="n">
        <v>826.65495752</v>
      </c>
      <c r="H13" s="16" t="n">
        <v>836.98867839</v>
      </c>
      <c r="I13" s="16" t="n">
        <v>845.97916737</v>
      </c>
      <c r="J13" s="16" t="n">
        <v>859.96297427</v>
      </c>
      <c r="K13" s="16" t="n">
        <v>869.09435748</v>
      </c>
      <c r="L13" s="16" t="n">
        <v>874.59809863</v>
      </c>
      <c r="M13" s="16" t="n">
        <v>878.64018185</v>
      </c>
      <c r="N13" s="16" t="n">
        <v>884.23046519</v>
      </c>
      <c r="O13" s="16" t="n">
        <v>873.97166643</v>
      </c>
      <c r="P13" s="16" t="n">
        <v>882.13002047</v>
      </c>
      <c r="Q13" s="16" t="n">
        <v>985.32358092</v>
      </c>
      <c r="R13" s="16" t="n">
        <v>987.0444862</v>
      </c>
      <c r="S13" s="16" t="n">
        <v>991.88041211</v>
      </c>
      <c r="T13" s="16" t="n">
        <v>986.08374101</v>
      </c>
      <c r="U13" s="16" t="n">
        <v>987.68081748</v>
      </c>
      <c r="V13" s="16" t="n">
        <v>977.16110936</v>
      </c>
      <c r="W13" s="16" t="n">
        <v>975.34747438</v>
      </c>
      <c r="X13" s="16" t="n">
        <v>978.94547166</v>
      </c>
      <c r="Y13" s="16" t="n">
        <v>985.24824663</v>
      </c>
      <c r="Z13" s="16" t="n">
        <v>987.19959394</v>
      </c>
      <c r="AA13" s="16" t="n">
        <v>1062.96606773</v>
      </c>
      <c r="AB13" s="16" t="n">
        <v>1070.73491068</v>
      </c>
      <c r="AC13" s="16" t="n">
        <v>1183.21134706</v>
      </c>
      <c r="AD13" s="16" t="n">
        <v>1182.27334481</v>
      </c>
      <c r="AE13" s="16" t="n">
        <v>1182.33400819</v>
      </c>
      <c r="AF13" s="16" t="n">
        <v>1184.51241444</v>
      </c>
      <c r="AG13" s="16" t="n">
        <v>1189.08569358</v>
      </c>
      <c r="AH13" s="16" t="n">
        <v>1192.97133302</v>
      </c>
      <c r="AI13" s="16" t="n">
        <v>1202.15843229</v>
      </c>
      <c r="AJ13" s="16" t="n">
        <v>1216.69844543</v>
      </c>
      <c r="AK13" s="16" t="n">
        <v>1219.38650315</v>
      </c>
      <c r="AL13" s="16" t="n">
        <v>1231.54640801</v>
      </c>
      <c r="AM13" s="16" t="n">
        <v>1172.94155313</v>
      </c>
      <c r="AN13" s="16" t="n">
        <v>1178.31388593</v>
      </c>
      <c r="AO13" s="16" t="n">
        <v>1000.67427496</v>
      </c>
      <c r="AP13" s="16" t="n">
        <v>1001.26722426</v>
      </c>
      <c r="AQ13" s="16" t="n">
        <v>1000.63523052</v>
      </c>
      <c r="AR13" s="16" t="n">
        <v>1004.70269592</v>
      </c>
      <c r="AS13" s="16" t="n">
        <v>995.16787502</v>
      </c>
      <c r="AT13" s="16" t="n">
        <v>990.20925932</v>
      </c>
      <c r="AU13" s="16" t="n">
        <v>985.99247621</v>
      </c>
      <c r="AV13" s="16" t="n">
        <v>1003.95659566</v>
      </c>
      <c r="AW13" s="16" t="n">
        <v>1023.77369031</v>
      </c>
      <c r="AX13" s="16" t="n">
        <v>1026.0379243</v>
      </c>
      <c r="AY13" s="16" t="n">
        <v>1053.80994388</v>
      </c>
      <c r="AZ13" s="16" t="n">
        <v>1122.09224624</v>
      </c>
      <c r="BA13" s="16" t="n">
        <v>1153.48662367</v>
      </c>
      <c r="BB13" s="16" t="n">
        <v>1152.01300631</v>
      </c>
      <c r="BC13" s="16" t="n">
        <v>1149.01762794</v>
      </c>
      <c r="BD13" s="16" t="n">
        <v>1153.11204707</v>
      </c>
      <c r="BE13" s="16" t="n">
        <v>1171.54263773</v>
      </c>
      <c r="BF13" s="16" t="n">
        <v>1206.91794693</v>
      </c>
      <c r="BG13" s="16" t="n">
        <v>1259.52250457</v>
      </c>
      <c r="BH13" s="16" t="n">
        <v>1256.08100123</v>
      </c>
      <c r="BI13" s="16" t="n">
        <v>1279.51217786</v>
      </c>
      <c r="BJ13" s="16" t="n">
        <v>1299.1005416</v>
      </c>
      <c r="BK13" s="16" t="n">
        <v>1286.54574943</v>
      </c>
      <c r="BL13" s="16" t="n">
        <v>1222.80815545</v>
      </c>
      <c r="BM13" s="16" t="n">
        <v>1296.78662929</v>
      </c>
      <c r="BN13" s="16" t="n">
        <v>1299.7233564</v>
      </c>
      <c r="BO13" s="16" t="n">
        <v>1302.5593052</v>
      </c>
      <c r="BP13" s="16" t="n">
        <v>1300.5943757</v>
      </c>
      <c r="BQ13" s="16" t="n">
        <v>1283.35711586</v>
      </c>
      <c r="BR13" s="16" t="n">
        <v>1269.09712817</v>
      </c>
      <c r="BS13" s="16" t="n">
        <v>1228.34640755</v>
      </c>
      <c r="BT13" s="16" t="n">
        <v>1211.01135005</v>
      </c>
      <c r="BU13" s="16" t="n">
        <v>1202.8547606</v>
      </c>
      <c r="BV13" s="16" t="n">
        <v>1193.89177105</v>
      </c>
      <c r="BW13" s="16" t="n">
        <v>1187.33032009</v>
      </c>
      <c r="BX13" s="16" t="n">
        <v>1181.08146585</v>
      </c>
      <c r="BY13" s="16" t="n">
        <v>1253.82363307</v>
      </c>
      <c r="BZ13" s="16" t="n">
        <v>1252.8721656</v>
      </c>
      <c r="CA13" s="16" t="n">
        <v>1256.94879208</v>
      </c>
      <c r="CB13" s="16" t="n">
        <v>1256.83761511</v>
      </c>
      <c r="CC13" s="16" t="n">
        <v>1268.13757906</v>
      </c>
      <c r="CD13" s="16" t="n">
        <v>1265.23967113</v>
      </c>
      <c r="CE13" s="16" t="n">
        <v>1263.48909265</v>
      </c>
      <c r="CF13" s="16" t="n">
        <v>1268.68707414</v>
      </c>
      <c r="CG13" s="16" t="n">
        <v>1257.35215532</v>
      </c>
      <c r="CH13" s="16" t="n">
        <v>1281.68801842</v>
      </c>
      <c r="CI13" s="16" t="n">
        <v>1324.13600196</v>
      </c>
      <c r="CJ13" s="16" t="n">
        <v>1335.49950797</v>
      </c>
    </row>
    <row r="14">
      <c r="A14" t="s">
        <v>108</v>
      </c>
      <c r="B14" t="s">
        <v>110</v>
      </c>
      <c r="C14" t="s">
        <v>125</v>
      </c>
      <c r="D14" t="s">
        <v>126</v>
      </c>
      <c r="E14" s="16" t="n">
        <v>365.48430943</v>
      </c>
      <c r="F14" s="16" t="n">
        <v>366.2399464</v>
      </c>
      <c r="G14" s="16" t="n">
        <v>374.31445547</v>
      </c>
      <c r="H14" s="16" t="n">
        <v>384.10691541</v>
      </c>
      <c r="I14" s="16" t="n">
        <v>380.48119076</v>
      </c>
      <c r="J14" s="16" t="n">
        <v>397.93199976</v>
      </c>
      <c r="K14" s="16" t="n">
        <v>395.39693374</v>
      </c>
      <c r="L14" s="16" t="n">
        <v>414.40200565</v>
      </c>
      <c r="M14" s="16" t="n">
        <v>413.33738073</v>
      </c>
      <c r="N14" s="16" t="n">
        <v>419.19231012</v>
      </c>
      <c r="O14" s="16" t="n">
        <v>423.77161857</v>
      </c>
      <c r="P14" s="16" t="n">
        <v>431.73984522</v>
      </c>
      <c r="Q14" s="16" t="n">
        <v>432.46678841</v>
      </c>
      <c r="R14" s="16" t="n">
        <v>432.7149988</v>
      </c>
      <c r="S14" s="16" t="n">
        <v>449.57566379</v>
      </c>
      <c r="T14" s="16" t="n">
        <v>457.36852655</v>
      </c>
      <c r="U14" s="16" t="n">
        <v>470.10769117</v>
      </c>
      <c r="V14" s="16" t="n">
        <v>469.19339718</v>
      </c>
      <c r="W14" s="16" t="n">
        <v>479.92173408</v>
      </c>
      <c r="X14" s="16" t="n">
        <v>488.63343591</v>
      </c>
      <c r="Y14" s="16" t="n">
        <v>509.32666517</v>
      </c>
      <c r="Z14" s="16" t="n">
        <v>514.91418756</v>
      </c>
      <c r="AA14" s="16" t="n">
        <v>511.37098132</v>
      </c>
      <c r="AB14" s="16" t="n">
        <v>514.14811157</v>
      </c>
      <c r="AC14" s="16" t="n">
        <v>529.58370291</v>
      </c>
      <c r="AD14" s="16" t="n">
        <v>529.22006207</v>
      </c>
      <c r="AE14" s="16" t="n">
        <v>526.49021289</v>
      </c>
      <c r="AF14" s="16" t="n">
        <v>526.5816987</v>
      </c>
      <c r="AG14" s="16" t="n">
        <v>524.95930701</v>
      </c>
      <c r="AH14" s="16" t="n">
        <v>529.16866472</v>
      </c>
      <c r="AI14" s="16" t="n">
        <v>533.0512724</v>
      </c>
      <c r="AJ14" s="16" t="n">
        <v>535.11381983</v>
      </c>
      <c r="AK14" s="16" t="n">
        <v>531.90751422</v>
      </c>
      <c r="AL14" s="16" t="n">
        <v>544.0103161</v>
      </c>
      <c r="AM14" s="16" t="n">
        <v>559.28483832</v>
      </c>
      <c r="AN14" s="16" t="n">
        <v>568.07788276</v>
      </c>
      <c r="AO14" s="16" t="n">
        <v>561.72815086</v>
      </c>
      <c r="AP14" s="16" t="n">
        <v>561.85714535</v>
      </c>
      <c r="AQ14" s="16" t="n">
        <v>555.83555249</v>
      </c>
      <c r="AR14" s="16" t="n">
        <v>565.64908576</v>
      </c>
      <c r="AS14" s="16" t="n">
        <v>570.44016084</v>
      </c>
      <c r="AT14" s="16" t="n">
        <v>582.46381667</v>
      </c>
      <c r="AU14" s="16" t="n">
        <v>590.38339961</v>
      </c>
      <c r="AV14" s="16" t="n">
        <v>604.69073941</v>
      </c>
      <c r="AW14" s="16" t="n">
        <v>607.5388914</v>
      </c>
      <c r="AX14" s="16" t="n">
        <v>606.19824448</v>
      </c>
      <c r="AY14" s="16" t="n">
        <v>616.79374619</v>
      </c>
      <c r="AZ14" s="16" t="n">
        <v>613.22707611</v>
      </c>
      <c r="BA14" s="16" t="n">
        <v>642.44974007</v>
      </c>
      <c r="BB14" s="16" t="n">
        <v>643.34964984</v>
      </c>
      <c r="BC14" s="16" t="n">
        <v>647.51003225</v>
      </c>
      <c r="BD14" s="16" t="n">
        <v>635.17501038</v>
      </c>
      <c r="BE14" s="16" t="n">
        <v>634.24066605</v>
      </c>
      <c r="BF14" s="16" t="n">
        <v>631.01330385</v>
      </c>
      <c r="BG14" s="16" t="n">
        <v>633.24341939</v>
      </c>
      <c r="BH14" s="16" t="n">
        <v>625.19019582</v>
      </c>
      <c r="BI14" s="16" t="n">
        <v>630.56760443</v>
      </c>
      <c r="BJ14" s="16" t="n">
        <v>640.33669529</v>
      </c>
      <c r="BK14" s="16" t="n">
        <v>631.2510218</v>
      </c>
      <c r="BL14" s="16" t="n">
        <v>641.73464388</v>
      </c>
      <c r="BM14" s="16" t="n">
        <v>613.46522913</v>
      </c>
      <c r="BN14" s="16" t="n">
        <v>614.63467507</v>
      </c>
      <c r="BO14" s="16" t="n">
        <v>622.55783679</v>
      </c>
      <c r="BP14" s="16" t="n">
        <v>629.06201268</v>
      </c>
      <c r="BQ14" s="16" t="n">
        <v>639.4160074</v>
      </c>
      <c r="BR14" s="16" t="n">
        <v>647.0870484</v>
      </c>
      <c r="BS14" s="16" t="n">
        <v>650.97076672</v>
      </c>
      <c r="BT14" s="16" t="n">
        <v>655.93161891</v>
      </c>
      <c r="BU14" s="16" t="n">
        <v>657.02577137</v>
      </c>
      <c r="BV14" s="16" t="n">
        <v>670.81675056</v>
      </c>
      <c r="BW14" s="16" t="n">
        <v>655.39389059</v>
      </c>
      <c r="BX14" s="16" t="n">
        <v>652.9966024</v>
      </c>
      <c r="BY14" s="16" t="n">
        <v>755.64617853</v>
      </c>
      <c r="BZ14" s="16" t="n">
        <v>753.09859554</v>
      </c>
      <c r="CA14" s="16" t="n">
        <v>732.74769647</v>
      </c>
      <c r="CB14" s="16" t="n">
        <v>731.60356933</v>
      </c>
      <c r="CC14" s="16" t="n">
        <v>712.88562363</v>
      </c>
      <c r="CD14" s="16" t="n">
        <v>709.61297657</v>
      </c>
      <c r="CE14" s="16" t="n">
        <v>727.90511229</v>
      </c>
      <c r="CF14" s="16" t="n">
        <v>718.27323627</v>
      </c>
      <c r="CG14" s="16" t="n">
        <v>720.78550329</v>
      </c>
      <c r="CH14" s="16" t="n">
        <v>694.0697766</v>
      </c>
      <c r="CI14" s="16" t="n">
        <v>727.59682975</v>
      </c>
      <c r="CJ14" s="16" t="n">
        <v>733.7968502</v>
      </c>
    </row>
    <row r="15">
      <c r="A15" t="s">
        <v>125</v>
      </c>
      <c r="B15" t="s">
        <v>127</v>
      </c>
      <c r="C15" t="s">
        <v>128</v>
      </c>
      <c r="D15" t="s">
        <v>129</v>
      </c>
      <c r="E15" s="16" t="n">
        <v>880.25987601</v>
      </c>
      <c r="F15" s="16" t="n">
        <v>882.44422777</v>
      </c>
      <c r="G15" s="16" t="n">
        <v>861.88403559</v>
      </c>
      <c r="H15" s="16" t="n">
        <v>888.006586</v>
      </c>
      <c r="I15" s="16" t="n">
        <v>885.91513564</v>
      </c>
      <c r="J15" s="16" t="n">
        <v>856.90283495</v>
      </c>
      <c r="K15" s="16" t="n">
        <v>839.75145257</v>
      </c>
      <c r="L15" s="16" t="n">
        <v>825.51221821</v>
      </c>
      <c r="M15" s="16" t="n">
        <v>855.74211808</v>
      </c>
      <c r="N15" s="16" t="n">
        <v>850.60627037</v>
      </c>
      <c r="O15" s="16" t="n">
        <v>859.80975329</v>
      </c>
      <c r="P15" s="16" t="n">
        <v>801.69559666</v>
      </c>
      <c r="Q15" s="16" t="n">
        <v>1119.90332262</v>
      </c>
      <c r="R15" s="16" t="n">
        <v>1118.62249314</v>
      </c>
      <c r="S15" s="16" t="n">
        <v>1125.58689722</v>
      </c>
      <c r="T15" s="16" t="n">
        <v>1084.40341666</v>
      </c>
      <c r="U15" s="16" t="n">
        <v>1102.25794915</v>
      </c>
      <c r="V15" s="16" t="n">
        <v>1117.93877436</v>
      </c>
      <c r="W15" s="16" t="n">
        <v>1126.19343539</v>
      </c>
      <c r="X15" s="16" t="n">
        <v>1149.37958829</v>
      </c>
      <c r="Y15" s="16" t="n">
        <v>1115.11500803</v>
      </c>
      <c r="Z15" s="16" t="n">
        <v>1128.73129735</v>
      </c>
      <c r="AA15" s="16" t="n">
        <v>1205.70917372</v>
      </c>
      <c r="AB15" s="16" t="n">
        <v>1180.30834675</v>
      </c>
      <c r="AC15" s="16" t="n">
        <v>1129.81910433</v>
      </c>
      <c r="AD15" s="16" t="n">
        <v>1128.30841868</v>
      </c>
      <c r="AE15" s="16" t="n">
        <v>1125.34917045</v>
      </c>
      <c r="AF15" s="16" t="n">
        <v>1098.30159033</v>
      </c>
      <c r="AG15" s="16" t="n">
        <v>1050.77393772</v>
      </c>
      <c r="AH15" s="16" t="n">
        <v>1013.88446848</v>
      </c>
      <c r="AI15" s="16" t="n">
        <v>979.94381599</v>
      </c>
      <c r="AJ15" s="16" t="n">
        <v>937.30922803</v>
      </c>
      <c r="AK15" s="16" t="n">
        <v>909.57370101</v>
      </c>
      <c r="AL15" s="16" t="n">
        <v>898.61658045</v>
      </c>
      <c r="AM15" s="16" t="n">
        <v>788.68088158</v>
      </c>
      <c r="AN15" s="16" t="n">
        <v>781.5744802</v>
      </c>
      <c r="AO15" s="16" t="n">
        <v>469.75591108</v>
      </c>
      <c r="AP15" s="16" t="n">
        <v>473.04450214</v>
      </c>
      <c r="AQ15" s="16" t="n">
        <v>469.384862</v>
      </c>
      <c r="AR15" s="16" t="n">
        <v>470.45844778</v>
      </c>
      <c r="AS15" s="16" t="n">
        <v>459.31547775</v>
      </c>
      <c r="AT15" s="16" t="n">
        <v>484.90017794</v>
      </c>
      <c r="AU15" s="16" t="n">
        <v>487.54076699</v>
      </c>
      <c r="AV15" s="16" t="n">
        <v>482.87224979</v>
      </c>
      <c r="AW15" s="16" t="n">
        <v>480.55210684</v>
      </c>
      <c r="AX15" s="16" t="n">
        <v>458.27299581</v>
      </c>
      <c r="AY15" s="16" t="n">
        <v>600.61354434</v>
      </c>
      <c r="AZ15" s="16" t="n">
        <v>642.0324931</v>
      </c>
      <c r="BA15" s="16" t="n">
        <v>1112.31208121</v>
      </c>
      <c r="BB15" s="16" t="n">
        <v>1109.15745149</v>
      </c>
      <c r="BC15" s="16" t="n">
        <v>1114.55661325</v>
      </c>
      <c r="BD15" s="16" t="n">
        <v>1196.61406927</v>
      </c>
      <c r="BE15" s="16" t="n">
        <v>1278.06023663</v>
      </c>
      <c r="BF15" s="16" t="n">
        <v>1355.53994882</v>
      </c>
      <c r="BG15" s="16" t="n">
        <v>1392.68640445</v>
      </c>
      <c r="BH15" s="16" t="n">
        <v>1465.04785187</v>
      </c>
      <c r="BI15" s="16" t="n">
        <v>1552.21349551</v>
      </c>
      <c r="BJ15" s="16" t="n">
        <v>1740.8535178</v>
      </c>
      <c r="BK15" s="16" t="n">
        <v>1763.27194466</v>
      </c>
      <c r="BL15" s="16" t="n">
        <v>1820.35447602</v>
      </c>
      <c r="BM15" s="16" t="n">
        <v>1738.95516008</v>
      </c>
      <c r="BN15" s="16" t="n">
        <v>1738.74250227</v>
      </c>
      <c r="BO15" s="16" t="n">
        <v>1751.95795038</v>
      </c>
      <c r="BP15" s="16" t="n">
        <v>1773.1307394</v>
      </c>
      <c r="BQ15" s="16" t="n">
        <v>1786.35654426</v>
      </c>
      <c r="BR15" s="16" t="n">
        <v>1786.07981229</v>
      </c>
      <c r="BS15" s="16" t="n">
        <v>1825.41907057</v>
      </c>
      <c r="BT15" s="16" t="n">
        <v>1831.90095068</v>
      </c>
      <c r="BU15" s="16" t="n">
        <v>1908.11506371</v>
      </c>
      <c r="BV15" s="16" t="n">
        <v>1858.97094432</v>
      </c>
      <c r="BW15" s="16" t="n">
        <v>1777.05925206</v>
      </c>
      <c r="BX15" s="16" t="n">
        <v>1824.6227282</v>
      </c>
      <c r="BY15" s="16" t="n">
        <v>1536.48315397</v>
      </c>
      <c r="BZ15" s="16" t="n">
        <v>1536.32821232</v>
      </c>
      <c r="CA15" s="16" t="n">
        <v>1548.56126952</v>
      </c>
      <c r="CB15" s="16" t="n">
        <v>1548.1817873</v>
      </c>
      <c r="CC15" s="16" t="n">
        <v>1552.94729047</v>
      </c>
      <c r="CD15" s="16" t="n">
        <v>1532.24707706</v>
      </c>
      <c r="CE15" s="16" t="n">
        <v>1524.76898878</v>
      </c>
      <c r="CF15" s="16" t="n">
        <v>1526.82424978</v>
      </c>
      <c r="CG15" s="16" t="n">
        <v>1498.31680032</v>
      </c>
      <c r="CH15" s="16" t="n">
        <v>1504.31029596</v>
      </c>
      <c r="CI15" s="16" t="n">
        <v>1534.42014991</v>
      </c>
      <c r="CJ15" s="16" t="n">
        <v>1474.39435369</v>
      </c>
    </row>
    <row r="16">
      <c r="A16" t="s">
        <v>120</v>
      </c>
      <c r="B16" t="s">
        <v>130</v>
      </c>
      <c r="C16" t="s">
        <v>131</v>
      </c>
      <c r="D16" t="s">
        <v>132</v>
      </c>
      <c r="E16" s="16" t="n">
        <v>360.97825379</v>
      </c>
      <c r="F16" s="16" t="n">
        <v>361.9070018</v>
      </c>
      <c r="G16" s="16" t="n">
        <v>366.09827229</v>
      </c>
      <c r="H16" s="16" t="n">
        <v>369.29707674</v>
      </c>
      <c r="I16" s="16" t="n">
        <v>369.84483281</v>
      </c>
      <c r="J16" s="16" t="n">
        <v>373.3135122</v>
      </c>
      <c r="K16" s="16" t="n">
        <v>376.79612148</v>
      </c>
      <c r="L16" s="16" t="n">
        <v>379.31197727</v>
      </c>
      <c r="M16" s="16" t="n">
        <v>383.55147888</v>
      </c>
      <c r="N16" s="16" t="n">
        <v>386.14667866</v>
      </c>
      <c r="O16" s="16" t="n">
        <v>390.34931492</v>
      </c>
      <c r="P16" s="16" t="n">
        <v>392.30886343</v>
      </c>
      <c r="Q16" s="16" t="n">
        <v>413.79649569</v>
      </c>
      <c r="R16" s="16" t="n">
        <v>412.81023262</v>
      </c>
      <c r="S16" s="16" t="n">
        <v>413.37096785</v>
      </c>
      <c r="T16" s="16" t="n">
        <v>412.23974155</v>
      </c>
      <c r="U16" s="16" t="n">
        <v>417.0073592</v>
      </c>
      <c r="V16" s="16" t="n">
        <v>424.30577141</v>
      </c>
      <c r="W16" s="16" t="n">
        <v>425.60821002</v>
      </c>
      <c r="X16" s="16" t="n">
        <v>429.48402136</v>
      </c>
      <c r="Y16" s="16" t="n">
        <v>429.21370187</v>
      </c>
      <c r="Z16" s="16" t="n">
        <v>430.95751446</v>
      </c>
      <c r="AA16" s="16" t="n">
        <v>430.19707838</v>
      </c>
      <c r="AB16" s="16" t="n">
        <v>428.75877428</v>
      </c>
      <c r="AC16" s="16" t="n">
        <v>445.34456655</v>
      </c>
      <c r="AD16" s="16" t="n">
        <v>446.98133628</v>
      </c>
      <c r="AE16" s="16" t="n">
        <v>451.03085426</v>
      </c>
      <c r="AF16" s="16" t="n">
        <v>454.38524762</v>
      </c>
      <c r="AG16" s="16" t="n">
        <v>453.10966138</v>
      </c>
      <c r="AH16" s="16" t="n">
        <v>455.33321847</v>
      </c>
      <c r="AI16" s="16" t="n">
        <v>459.53278296</v>
      </c>
      <c r="AJ16" s="16" t="n">
        <v>459.78882343</v>
      </c>
      <c r="AK16" s="16" t="n">
        <v>458.05947017</v>
      </c>
      <c r="AL16" s="16" t="n">
        <v>460.67854247</v>
      </c>
      <c r="AM16" s="16" t="n">
        <v>458.58591639</v>
      </c>
      <c r="AN16" s="16" t="n">
        <v>464.19681104</v>
      </c>
      <c r="AO16" s="16" t="n">
        <v>423.84890724</v>
      </c>
      <c r="AP16" s="16" t="n">
        <v>420.14302906</v>
      </c>
      <c r="AQ16" s="16" t="n">
        <v>414.23787286</v>
      </c>
      <c r="AR16" s="16" t="n">
        <v>412.52887306</v>
      </c>
      <c r="AS16" s="16" t="n">
        <v>408.39070259</v>
      </c>
      <c r="AT16" s="16" t="n">
        <v>399.13481659</v>
      </c>
      <c r="AU16" s="16" t="n">
        <v>404.07579108</v>
      </c>
      <c r="AV16" s="16" t="n">
        <v>403.89772112</v>
      </c>
      <c r="AW16" s="16" t="n">
        <v>398.03977878</v>
      </c>
      <c r="AX16" s="16" t="n">
        <v>398.21634921</v>
      </c>
      <c r="AY16" s="16" t="n">
        <v>400.63276285</v>
      </c>
      <c r="AZ16" s="16" t="n">
        <v>401.30650137</v>
      </c>
      <c r="BA16" s="16" t="n">
        <v>394.74075011</v>
      </c>
      <c r="BB16" s="16" t="n">
        <v>398.45506318</v>
      </c>
      <c r="BC16" s="16" t="n">
        <v>401.65582806</v>
      </c>
      <c r="BD16" s="16" t="n">
        <v>406.6917341</v>
      </c>
      <c r="BE16" s="16" t="n">
        <v>414.13367818</v>
      </c>
      <c r="BF16" s="16" t="n">
        <v>424.97356609</v>
      </c>
      <c r="BG16" s="16" t="n">
        <v>424.9220424</v>
      </c>
      <c r="BH16" s="16" t="n">
        <v>427.40686475</v>
      </c>
      <c r="BI16" s="16" t="n">
        <v>440.1891457</v>
      </c>
      <c r="BJ16" s="16" t="n">
        <v>443.07755005</v>
      </c>
      <c r="BK16" s="16" t="n">
        <v>445.75154339</v>
      </c>
      <c r="BL16" s="16" t="n">
        <v>448.96957526</v>
      </c>
      <c r="BM16" s="16" t="n">
        <v>470.20942092</v>
      </c>
      <c r="BN16" s="16" t="n">
        <v>468.20534485</v>
      </c>
      <c r="BO16" s="16" t="n">
        <v>468.89393133</v>
      </c>
      <c r="BP16" s="16" t="n">
        <v>465.76401365</v>
      </c>
      <c r="BQ16" s="16" t="n">
        <v>463.6228172</v>
      </c>
      <c r="BR16" s="16" t="n">
        <v>471.11256378</v>
      </c>
      <c r="BS16" s="16" t="n">
        <v>471.69422394</v>
      </c>
      <c r="BT16" s="16" t="n">
        <v>476.08853609</v>
      </c>
      <c r="BU16" s="16" t="n">
        <v>473.21896435</v>
      </c>
      <c r="BV16" s="16" t="n">
        <v>473.83309024</v>
      </c>
      <c r="BW16" s="16" t="n">
        <v>476.66114093</v>
      </c>
      <c r="BX16" s="16" t="n">
        <v>476.37589971</v>
      </c>
      <c r="BY16" s="16" t="n">
        <v>475.40551085</v>
      </c>
      <c r="BZ16" s="16" t="n">
        <v>475.32005214</v>
      </c>
      <c r="CA16" s="16" t="n">
        <v>475.58199381</v>
      </c>
      <c r="CB16" s="16" t="n">
        <v>480.39670919</v>
      </c>
      <c r="CC16" s="16" t="n">
        <v>484.94125252</v>
      </c>
      <c r="CD16" s="16" t="n">
        <v>478.86637803</v>
      </c>
      <c r="CE16" s="16" t="n">
        <v>478.90630124</v>
      </c>
      <c r="CF16" s="16" t="n">
        <v>477.86968127</v>
      </c>
      <c r="CG16" s="16" t="n">
        <v>483.12528899</v>
      </c>
      <c r="CH16" s="16" t="n">
        <v>486.77326793</v>
      </c>
      <c r="CI16" s="16" t="n">
        <v>490.50286571</v>
      </c>
      <c r="CJ16" s="16" t="n">
        <v>491.65882126</v>
      </c>
    </row>
    <row r="17">
      <c r="A17" t="s">
        <v>112</v>
      </c>
      <c r="B17" t="s">
        <v>113</v>
      </c>
      <c r="C17" t="s">
        <v>133</v>
      </c>
      <c r="D17" t="s">
        <v>134</v>
      </c>
      <c r="E17" s="16" t="n">
        <v>373.30056304</v>
      </c>
      <c r="F17" s="16" t="n">
        <v>371.43503989</v>
      </c>
      <c r="G17" s="16" t="n">
        <v>367.34363437</v>
      </c>
      <c r="H17" s="16" t="n">
        <v>364.92674</v>
      </c>
      <c r="I17" s="16" t="n">
        <v>371.2750594</v>
      </c>
      <c r="J17" s="16" t="n">
        <v>379.4235592</v>
      </c>
      <c r="K17" s="16" t="n">
        <v>378.24400071</v>
      </c>
      <c r="L17" s="16" t="n">
        <v>379.97809679</v>
      </c>
      <c r="M17" s="16" t="n">
        <v>384.49550144</v>
      </c>
      <c r="N17" s="16" t="n">
        <v>382.83924668</v>
      </c>
      <c r="O17" s="16" t="n">
        <v>378.62979093</v>
      </c>
      <c r="P17" s="16" t="n">
        <v>384.28101622</v>
      </c>
      <c r="Q17" s="16" t="n">
        <v>415.30511556</v>
      </c>
      <c r="R17" s="16" t="n">
        <v>415.63253759</v>
      </c>
      <c r="S17" s="16" t="n">
        <v>422.48178745</v>
      </c>
      <c r="T17" s="16" t="n">
        <v>424.05546214</v>
      </c>
      <c r="U17" s="16" t="n">
        <v>429.41302023</v>
      </c>
      <c r="V17" s="16" t="n">
        <v>426.60590633</v>
      </c>
      <c r="W17" s="16" t="n">
        <v>437.96677238</v>
      </c>
      <c r="X17" s="16" t="n">
        <v>442.23064412</v>
      </c>
      <c r="Y17" s="16" t="n">
        <v>439.0832652</v>
      </c>
      <c r="Z17" s="16" t="n">
        <v>447.78178149</v>
      </c>
      <c r="AA17" s="16" t="n">
        <v>457.06243149</v>
      </c>
      <c r="AB17" s="16" t="n">
        <v>445.07971116</v>
      </c>
      <c r="AC17" s="16" t="n">
        <v>436.15474107</v>
      </c>
      <c r="AD17" s="16" t="n">
        <v>436.14487701</v>
      </c>
      <c r="AE17" s="16" t="n">
        <v>431.88963908</v>
      </c>
      <c r="AF17" s="16" t="n">
        <v>440.881982</v>
      </c>
      <c r="AG17" s="16" t="n">
        <v>432.37799142</v>
      </c>
      <c r="AH17" s="16" t="n">
        <v>432.27155588</v>
      </c>
      <c r="AI17" s="16" t="n">
        <v>426.00938703</v>
      </c>
      <c r="AJ17" s="16" t="n">
        <v>426.13036769</v>
      </c>
      <c r="AK17" s="16" t="n">
        <v>427.27609485</v>
      </c>
      <c r="AL17" s="16" t="n">
        <v>424.33880447</v>
      </c>
      <c r="AM17" s="16" t="n">
        <v>416.83886342</v>
      </c>
      <c r="AN17" s="16" t="n">
        <v>419.06450673</v>
      </c>
      <c r="AO17" s="16" t="n">
        <v>345.78662104</v>
      </c>
      <c r="AP17" s="16" t="n">
        <v>345.13540922</v>
      </c>
      <c r="AQ17" s="16" t="n">
        <v>347.81847313</v>
      </c>
      <c r="AR17" s="16" t="n">
        <v>342.99093189</v>
      </c>
      <c r="AS17" s="16" t="n">
        <v>356.02747864</v>
      </c>
      <c r="AT17" s="16" t="n">
        <v>354.58473983</v>
      </c>
      <c r="AU17" s="16" t="n">
        <v>358.14526782</v>
      </c>
      <c r="AV17" s="16" t="n">
        <v>366.76866021</v>
      </c>
      <c r="AW17" s="16" t="n">
        <v>375.68014649</v>
      </c>
      <c r="AX17" s="16" t="n">
        <v>373.76211792</v>
      </c>
      <c r="AY17" s="16" t="n">
        <v>376.4233106</v>
      </c>
      <c r="AZ17" s="16" t="n">
        <v>397.5599636</v>
      </c>
      <c r="BA17" s="16" t="n">
        <v>418.90402653</v>
      </c>
      <c r="BB17" s="16" t="n">
        <v>419.04792101</v>
      </c>
      <c r="BC17" s="16" t="n">
        <v>417.17618249</v>
      </c>
      <c r="BD17" s="16" t="n">
        <v>419.44412101</v>
      </c>
      <c r="BE17" s="16" t="n">
        <v>425.06797855</v>
      </c>
      <c r="BF17" s="16" t="n">
        <v>418.61891219</v>
      </c>
      <c r="BG17" s="16" t="n">
        <v>441.7907212</v>
      </c>
      <c r="BH17" s="16" t="n">
        <v>448.58659914</v>
      </c>
      <c r="BI17" s="16" t="n">
        <v>447.74102161</v>
      </c>
      <c r="BJ17" s="16" t="n">
        <v>465.94773683</v>
      </c>
      <c r="BK17" s="16" t="n">
        <v>459.13745124</v>
      </c>
      <c r="BL17" s="16" t="n">
        <v>440.55985515</v>
      </c>
      <c r="BM17" s="16" t="n">
        <v>452.58704522</v>
      </c>
      <c r="BN17" s="16" t="n">
        <v>452.42107307</v>
      </c>
      <c r="BO17" s="16" t="n">
        <v>450.04014289</v>
      </c>
      <c r="BP17" s="16" t="n">
        <v>444.8985745</v>
      </c>
      <c r="BQ17" s="16" t="n">
        <v>424.28661121</v>
      </c>
      <c r="BR17" s="16" t="n">
        <v>436.27994517</v>
      </c>
      <c r="BS17" s="16" t="n">
        <v>409.42911048</v>
      </c>
      <c r="BT17" s="16" t="n">
        <v>394.35611354</v>
      </c>
      <c r="BU17" s="16" t="n">
        <v>385.66360556</v>
      </c>
      <c r="BV17" s="16" t="n">
        <v>367.88565827</v>
      </c>
      <c r="BW17" s="16" t="n">
        <v>366.20191473</v>
      </c>
      <c r="BX17" s="16" t="n">
        <v>356.57507164</v>
      </c>
      <c r="BY17" s="16" t="n">
        <v>384.98718875</v>
      </c>
      <c r="BZ17" s="16" t="n">
        <v>385.23159299</v>
      </c>
      <c r="CA17" s="16" t="n">
        <v>386.99652556</v>
      </c>
      <c r="CB17" s="16" t="n">
        <v>393.40187359</v>
      </c>
      <c r="CC17" s="16" t="n">
        <v>395.59157966</v>
      </c>
      <c r="CD17" s="16" t="n">
        <v>388.91141689</v>
      </c>
      <c r="CE17" s="16" t="n">
        <v>381.0194446</v>
      </c>
      <c r="CF17" s="16" t="n">
        <v>385.70492375</v>
      </c>
      <c r="CG17" s="16" t="n">
        <v>388.51535261</v>
      </c>
      <c r="CH17" s="16" t="n">
        <v>395.9828711</v>
      </c>
      <c r="CI17" s="16" t="n">
        <v>398.86013032</v>
      </c>
      <c r="CJ17" s="16" t="n">
        <v>404.06190929</v>
      </c>
    </row>
    <row r="18">
      <c r="A18" t="s">
        <v>125</v>
      </c>
      <c r="B18" t="s">
        <v>127</v>
      </c>
      <c r="C18" t="s">
        <v>135</v>
      </c>
      <c r="D18" t="s">
        <v>136</v>
      </c>
      <c r="E18" s="16" t="n">
        <v>130.6628932</v>
      </c>
      <c r="F18" s="16" t="n">
        <v>130.73090824</v>
      </c>
      <c r="G18" s="16" t="n">
        <v>130.58764446</v>
      </c>
      <c r="H18" s="16" t="n">
        <v>130.7873776</v>
      </c>
      <c r="I18" s="16" t="n">
        <v>129.16130913</v>
      </c>
      <c r="J18" s="16" t="n">
        <v>129.91746137</v>
      </c>
      <c r="K18" s="16" t="n">
        <v>125.19640507</v>
      </c>
      <c r="L18" s="16" t="n">
        <v>125.88095005</v>
      </c>
      <c r="M18" s="16" t="n">
        <v>126.21262958</v>
      </c>
      <c r="N18" s="16" t="n">
        <v>124.73031413</v>
      </c>
      <c r="O18" s="16" t="n">
        <v>125.48205455</v>
      </c>
      <c r="P18" s="16" t="n">
        <v>125.8221359</v>
      </c>
      <c r="Q18" s="16" t="n">
        <v>131.63422889</v>
      </c>
      <c r="R18" s="16" t="n">
        <v>131.37128911</v>
      </c>
      <c r="S18" s="16" t="n">
        <v>131.07682098</v>
      </c>
      <c r="T18" s="16" t="n">
        <v>129.38110439</v>
      </c>
      <c r="U18" s="16" t="n">
        <v>129.95199985</v>
      </c>
      <c r="V18" s="16" t="n">
        <v>128.06119081</v>
      </c>
      <c r="W18" s="16" t="n">
        <v>128.90061583</v>
      </c>
      <c r="X18" s="16" t="n">
        <v>129.06301754</v>
      </c>
      <c r="Y18" s="16" t="n">
        <v>131.31187357</v>
      </c>
      <c r="Z18" s="16" t="n">
        <v>132.65756072</v>
      </c>
      <c r="AA18" s="16" t="n">
        <v>133.96549104</v>
      </c>
      <c r="AB18" s="16" t="n">
        <v>135.33898345</v>
      </c>
      <c r="AC18" s="16" t="n">
        <v>130.95532039</v>
      </c>
      <c r="AD18" s="16" t="n">
        <v>131.52655365</v>
      </c>
      <c r="AE18" s="16" t="n">
        <v>132.64009395</v>
      </c>
      <c r="AF18" s="16" t="n">
        <v>134.03253044</v>
      </c>
      <c r="AG18" s="16" t="n">
        <v>134.22793472</v>
      </c>
      <c r="AH18" s="16" t="n">
        <v>137.13332845</v>
      </c>
      <c r="AI18" s="16" t="n">
        <v>137.30191473</v>
      </c>
      <c r="AJ18" s="16" t="n">
        <v>137.98147611</v>
      </c>
      <c r="AK18" s="16" t="n">
        <v>136.43132847</v>
      </c>
      <c r="AL18" s="16" t="n">
        <v>136.89866077</v>
      </c>
      <c r="AM18" s="16" t="n">
        <v>136.46176266</v>
      </c>
      <c r="AN18" s="16" t="n">
        <v>136.05910734</v>
      </c>
      <c r="AO18" s="16" t="n">
        <v>138.42712057</v>
      </c>
      <c r="AP18" s="16" t="n">
        <v>137.86858197</v>
      </c>
      <c r="AQ18" s="16" t="n">
        <v>137.63026026</v>
      </c>
      <c r="AR18" s="16" t="n">
        <v>137.0318992</v>
      </c>
      <c r="AS18" s="16" t="n">
        <v>136.80628263</v>
      </c>
      <c r="AT18" s="16" t="n">
        <v>138.14297964</v>
      </c>
      <c r="AU18" s="16" t="n">
        <v>140.13259943</v>
      </c>
      <c r="AV18" s="16" t="n">
        <v>140.87021161</v>
      </c>
      <c r="AW18" s="16" t="n">
        <v>140.66430308</v>
      </c>
      <c r="AX18" s="16" t="n">
        <v>141.01894516</v>
      </c>
      <c r="AY18" s="16" t="n">
        <v>140.68458857</v>
      </c>
      <c r="AZ18" s="16" t="n">
        <v>141.3985466</v>
      </c>
      <c r="BA18" s="16" t="n">
        <v>139.55228691</v>
      </c>
      <c r="BB18" s="16" t="n">
        <v>139.92888348</v>
      </c>
      <c r="BC18" s="16" t="n">
        <v>139.35977049</v>
      </c>
      <c r="BD18" s="16" t="n">
        <v>140.23534009</v>
      </c>
      <c r="BE18" s="16" t="n">
        <v>141.91284793</v>
      </c>
      <c r="BF18" s="16" t="n">
        <v>140.51108839</v>
      </c>
      <c r="BG18" s="16" t="n">
        <v>140.85906944</v>
      </c>
      <c r="BH18" s="16" t="n">
        <v>139.52458343</v>
      </c>
      <c r="BI18" s="16" t="n">
        <v>140.68385847</v>
      </c>
      <c r="BJ18" s="16" t="n">
        <v>139.60102166</v>
      </c>
      <c r="BK18" s="16" t="n">
        <v>140.2190085</v>
      </c>
      <c r="BL18" s="16" t="n">
        <v>140.74744321</v>
      </c>
      <c r="BM18" s="16" t="n">
        <v>140.72141535</v>
      </c>
      <c r="BN18" s="16" t="n">
        <v>141.08832643</v>
      </c>
      <c r="BO18" s="16" t="n">
        <v>140.9496536</v>
      </c>
      <c r="BP18" s="16" t="n">
        <v>141.42150682</v>
      </c>
      <c r="BQ18" s="16" t="n">
        <v>140.11743067</v>
      </c>
      <c r="BR18" s="16" t="n">
        <v>143.20035064</v>
      </c>
      <c r="BS18" s="16" t="n">
        <v>143.10889103</v>
      </c>
      <c r="BT18" s="16" t="n">
        <v>144.02923799</v>
      </c>
      <c r="BU18" s="16" t="n">
        <v>145.11371178</v>
      </c>
      <c r="BV18" s="16" t="n">
        <v>146.49958817</v>
      </c>
      <c r="BW18" s="16" t="n">
        <v>146.24577724</v>
      </c>
      <c r="BX18" s="16" t="n">
        <v>144.68195765</v>
      </c>
      <c r="BY18" s="16" t="n">
        <v>159.53029222</v>
      </c>
      <c r="BZ18" s="16" t="n">
        <v>159.16790824</v>
      </c>
      <c r="CA18" s="16" t="n">
        <v>158.89044627</v>
      </c>
      <c r="CB18" s="16" t="n">
        <v>156.63843541</v>
      </c>
      <c r="CC18" s="16" t="n">
        <v>155.52102097</v>
      </c>
      <c r="CD18" s="16" t="n">
        <v>150.11245747</v>
      </c>
      <c r="CE18" s="16" t="n">
        <v>146.81196311</v>
      </c>
      <c r="CF18" s="16" t="n">
        <v>143.71630067</v>
      </c>
      <c r="CG18" s="16" t="n">
        <v>140.18715242</v>
      </c>
      <c r="CH18" s="16" t="n">
        <v>135.37488202</v>
      </c>
      <c r="CI18" s="16" t="n">
        <v>132.68050087</v>
      </c>
      <c r="CJ18" s="16" t="n">
        <v>129.77407861</v>
      </c>
    </row>
    <row r="19">
      <c r="A19" t="s">
        <v>120</v>
      </c>
      <c r="B19" t="s">
        <v>130</v>
      </c>
      <c r="C19" t="s">
        <v>137</v>
      </c>
      <c r="D19" t="s">
        <v>138</v>
      </c>
      <c r="E19" s="16" t="n">
        <v>1247.52621327</v>
      </c>
      <c r="F19" s="16" t="n">
        <v>1245.45185633</v>
      </c>
      <c r="G19" s="16" t="n">
        <v>1248.92844717</v>
      </c>
      <c r="H19" s="16" t="n">
        <v>1255.41327838</v>
      </c>
      <c r="I19" s="16" t="n">
        <v>1256.78967169</v>
      </c>
      <c r="J19" s="16" t="n">
        <v>1267.24588818</v>
      </c>
      <c r="K19" s="16" t="n">
        <v>1267.59457796</v>
      </c>
      <c r="L19" s="16" t="n">
        <v>1278.85212976</v>
      </c>
      <c r="M19" s="16" t="n">
        <v>1281.51610648</v>
      </c>
      <c r="N19" s="16" t="n">
        <v>1288.06529486</v>
      </c>
      <c r="O19" s="16" t="n">
        <v>1295.71158028</v>
      </c>
      <c r="P19" s="16" t="n">
        <v>1301.31584973</v>
      </c>
      <c r="Q19" s="16" t="n">
        <v>1334.09672223</v>
      </c>
      <c r="R19" s="16" t="n">
        <v>1340.3263337</v>
      </c>
      <c r="S19" s="16" t="n">
        <v>1345.31719988</v>
      </c>
      <c r="T19" s="16" t="n">
        <v>1337.87322754</v>
      </c>
      <c r="U19" s="16" t="n">
        <v>1335.22218596</v>
      </c>
      <c r="V19" s="16" t="n">
        <v>1317.12293654</v>
      </c>
      <c r="W19" s="16" t="n">
        <v>1306.48618753</v>
      </c>
      <c r="X19" s="16" t="n">
        <v>1293.16927923</v>
      </c>
      <c r="Y19" s="16" t="n">
        <v>1283.4044026</v>
      </c>
      <c r="Z19" s="16" t="n">
        <v>1275.81209867</v>
      </c>
      <c r="AA19" s="16" t="n">
        <v>1255.53180128</v>
      </c>
      <c r="AB19" s="16" t="n">
        <v>1239.44532883</v>
      </c>
      <c r="AC19" s="16" t="n">
        <v>1195.46252126</v>
      </c>
      <c r="AD19" s="16" t="n">
        <v>1191.28270729</v>
      </c>
      <c r="AE19" s="16" t="n">
        <v>1196.16618395</v>
      </c>
      <c r="AF19" s="16" t="n">
        <v>1193.05484534</v>
      </c>
      <c r="AG19" s="16" t="n">
        <v>1195.47009175</v>
      </c>
      <c r="AH19" s="16" t="n">
        <v>1205.52984172</v>
      </c>
      <c r="AI19" s="16" t="n">
        <v>1213.0376039</v>
      </c>
      <c r="AJ19" s="16" t="n">
        <v>1226.89717662</v>
      </c>
      <c r="AK19" s="16" t="n">
        <v>1229.5588671</v>
      </c>
      <c r="AL19" s="16" t="n">
        <v>1239.48117452</v>
      </c>
      <c r="AM19" s="16" t="n">
        <v>1260.3436286</v>
      </c>
      <c r="AN19" s="16" t="n">
        <v>1271.78133835</v>
      </c>
      <c r="AO19" s="16" t="n">
        <v>1265.00123833</v>
      </c>
      <c r="AP19" s="16" t="n">
        <v>1263.68826019</v>
      </c>
      <c r="AQ19" s="16" t="n">
        <v>1260.95170667</v>
      </c>
      <c r="AR19" s="16" t="n">
        <v>1290.21849301</v>
      </c>
      <c r="AS19" s="16" t="n">
        <v>1327.19315406</v>
      </c>
      <c r="AT19" s="16" t="n">
        <v>1379.03791069</v>
      </c>
      <c r="AU19" s="16" t="n">
        <v>1471.17283885</v>
      </c>
      <c r="AV19" s="16" t="n">
        <v>1537.2511765</v>
      </c>
      <c r="AW19" s="16" t="n">
        <v>1607.42095554</v>
      </c>
      <c r="AX19" s="16" t="n">
        <v>1660.11243585</v>
      </c>
      <c r="AY19" s="16" t="n">
        <v>1704.67946123</v>
      </c>
      <c r="AZ19" s="16" t="n">
        <v>1754.49288312</v>
      </c>
      <c r="BA19" s="16" t="n">
        <v>1916.70538037</v>
      </c>
      <c r="BB19" s="16" t="n">
        <v>1931.8980198</v>
      </c>
      <c r="BC19" s="16" t="n">
        <v>1980.47960965</v>
      </c>
      <c r="BD19" s="16" t="n">
        <v>2040.35005549</v>
      </c>
      <c r="BE19" s="16" t="n">
        <v>2073.60925027</v>
      </c>
      <c r="BF19" s="16" t="n">
        <v>2120.57769501</v>
      </c>
      <c r="BG19" s="16" t="n">
        <v>2094.54339487</v>
      </c>
      <c r="BH19" s="16" t="n">
        <v>2081.48724104</v>
      </c>
      <c r="BI19" s="16" t="n">
        <v>2086.02510078</v>
      </c>
      <c r="BJ19" s="16" t="n">
        <v>2084.86172388</v>
      </c>
      <c r="BK19" s="16" t="n">
        <v>2079.66321546</v>
      </c>
      <c r="BL19" s="16" t="n">
        <v>2082.04489824</v>
      </c>
      <c r="BM19" s="16" t="n">
        <v>2168.01349344</v>
      </c>
      <c r="BN19" s="16" t="n">
        <v>2155.81520566</v>
      </c>
      <c r="BO19" s="16" t="n">
        <v>2114.0199842</v>
      </c>
      <c r="BP19" s="16" t="n">
        <v>2053.67856344</v>
      </c>
      <c r="BQ19" s="16" t="n">
        <v>2027.94056424</v>
      </c>
      <c r="BR19" s="16" t="n">
        <v>2014.59187208</v>
      </c>
      <c r="BS19" s="16" t="n">
        <v>2019.94773429</v>
      </c>
      <c r="BT19" s="16" t="n">
        <v>2023.043154</v>
      </c>
      <c r="BU19" s="16" t="n">
        <v>1992.89055448</v>
      </c>
      <c r="BV19" s="16" t="n">
        <v>1976.19629015</v>
      </c>
      <c r="BW19" s="16" t="n">
        <v>1996.44389379</v>
      </c>
      <c r="BX19" s="16" t="n">
        <v>2005.3194569</v>
      </c>
      <c r="BY19" s="16" t="n">
        <v>2096.1876644</v>
      </c>
      <c r="BZ19" s="16" t="n">
        <v>2093.23966019</v>
      </c>
      <c r="CA19" s="16" t="n">
        <v>2105.4251133</v>
      </c>
      <c r="CB19" s="16" t="n">
        <v>2131.85664575</v>
      </c>
      <c r="CC19" s="16" t="n">
        <v>2155.17568096</v>
      </c>
      <c r="CD19" s="16" t="n">
        <v>2154.17307431</v>
      </c>
      <c r="CE19" s="16" t="n">
        <v>2158.02052255</v>
      </c>
      <c r="CF19" s="16" t="n">
        <v>2164.33674148</v>
      </c>
      <c r="CG19" s="16" t="n">
        <v>2231.01378627</v>
      </c>
      <c r="CH19" s="16" t="n">
        <v>2278.68630762</v>
      </c>
      <c r="CI19" s="16" t="n">
        <v>2312.60882195</v>
      </c>
      <c r="CJ19" s="16" t="n">
        <v>2339.68628484</v>
      </c>
    </row>
    <row r="20">
      <c r="A20" t="s">
        <v>108</v>
      </c>
      <c r="B20" t="s">
        <v>110</v>
      </c>
      <c r="C20" t="s">
        <v>139</v>
      </c>
      <c r="D20" t="s">
        <v>140</v>
      </c>
      <c r="E20" s="16" t="n">
        <v>1326.06372522</v>
      </c>
      <c r="F20" s="16" t="n">
        <v>1328.41599099</v>
      </c>
      <c r="G20" s="16" t="n">
        <v>1331.66330852</v>
      </c>
      <c r="H20" s="16" t="n">
        <v>1339.01559122</v>
      </c>
      <c r="I20" s="16" t="n">
        <v>1351.45541249</v>
      </c>
      <c r="J20" s="16" t="n">
        <v>1366.78837136</v>
      </c>
      <c r="K20" s="16" t="n">
        <v>1383.78539593</v>
      </c>
      <c r="L20" s="16" t="n">
        <v>1407.71374679</v>
      </c>
      <c r="M20" s="16" t="n">
        <v>1430.86079706</v>
      </c>
      <c r="N20" s="16" t="n">
        <v>1445.68831322</v>
      </c>
      <c r="O20" s="16" t="n">
        <v>1476.08671072</v>
      </c>
      <c r="P20" s="16" t="n">
        <v>1500.01793847</v>
      </c>
      <c r="Q20" s="16" t="n">
        <v>1548.8636212</v>
      </c>
      <c r="R20" s="16" t="n">
        <v>1551.84505808</v>
      </c>
      <c r="S20" s="16" t="n">
        <v>1560.57623637</v>
      </c>
      <c r="T20" s="16" t="n">
        <v>1569.28556253</v>
      </c>
      <c r="U20" s="16" t="n">
        <v>1598.60366634</v>
      </c>
      <c r="V20" s="16" t="n">
        <v>1613.6314556</v>
      </c>
      <c r="W20" s="16" t="n">
        <v>1635.75791517</v>
      </c>
      <c r="X20" s="16" t="n">
        <v>1654.09740089</v>
      </c>
      <c r="Y20" s="16" t="n">
        <v>1678.72843702</v>
      </c>
      <c r="Z20" s="16" t="n">
        <v>1708.11408261</v>
      </c>
      <c r="AA20" s="16" t="n">
        <v>1731.04686735</v>
      </c>
      <c r="AB20" s="16" t="n">
        <v>1747.84577795</v>
      </c>
      <c r="AC20" s="16" t="n">
        <v>1824.94233739</v>
      </c>
      <c r="AD20" s="16" t="n">
        <v>1827.1002825</v>
      </c>
      <c r="AE20" s="16" t="n">
        <v>1848.18002027</v>
      </c>
      <c r="AF20" s="16" t="n">
        <v>1858.38737122</v>
      </c>
      <c r="AG20" s="16" t="n">
        <v>1868.50147857</v>
      </c>
      <c r="AH20" s="16" t="n">
        <v>1902.79703014</v>
      </c>
      <c r="AI20" s="16" t="n">
        <v>1903.96593112</v>
      </c>
      <c r="AJ20" s="16" t="n">
        <v>1946.8039466</v>
      </c>
      <c r="AK20" s="16" t="n">
        <v>1950.51411999</v>
      </c>
      <c r="AL20" s="16" t="n">
        <v>1958.58208428</v>
      </c>
      <c r="AM20" s="16" t="n">
        <v>1987.7011434</v>
      </c>
      <c r="AN20" s="16" t="n">
        <v>2005.30739594</v>
      </c>
      <c r="AO20" s="16" t="n">
        <v>1980.89426447</v>
      </c>
      <c r="AP20" s="16" t="n">
        <v>1981.87096376</v>
      </c>
      <c r="AQ20" s="16" t="n">
        <v>1959.14936177</v>
      </c>
      <c r="AR20" s="16" t="n">
        <v>1988.32751049</v>
      </c>
      <c r="AS20" s="16" t="n">
        <v>2003.1665566</v>
      </c>
      <c r="AT20" s="16" t="n">
        <v>2005.06519334</v>
      </c>
      <c r="AU20" s="16" t="n">
        <v>2063.4223437</v>
      </c>
      <c r="AV20" s="16" t="n">
        <v>2068.11527906</v>
      </c>
      <c r="AW20" s="16" t="n">
        <v>2094.60153713</v>
      </c>
      <c r="AX20" s="16" t="n">
        <v>2112.74900983</v>
      </c>
      <c r="AY20" s="16" t="n">
        <v>2109.56545785</v>
      </c>
      <c r="AZ20" s="16" t="n">
        <v>2132.29620509</v>
      </c>
      <c r="BA20" s="16" t="n">
        <v>2220.20739531</v>
      </c>
      <c r="BB20" s="16" t="n">
        <v>2222.27678191</v>
      </c>
      <c r="BC20" s="16" t="n">
        <v>2247.16316396</v>
      </c>
      <c r="BD20" s="16" t="n">
        <v>2255.14119367</v>
      </c>
      <c r="BE20" s="16" t="n">
        <v>2262.77521639</v>
      </c>
      <c r="BF20" s="16" t="n">
        <v>2268.15360517</v>
      </c>
      <c r="BG20" s="16" t="n">
        <v>2274.79422622</v>
      </c>
      <c r="BH20" s="16" t="n">
        <v>2268.95534674</v>
      </c>
      <c r="BI20" s="16" t="n">
        <v>2290.35030575</v>
      </c>
      <c r="BJ20" s="16" t="n">
        <v>2299.7426476</v>
      </c>
      <c r="BK20" s="16" t="n">
        <v>2291.16533152</v>
      </c>
      <c r="BL20" s="16" t="n">
        <v>2317.73333509</v>
      </c>
      <c r="BM20" s="16" t="n">
        <v>2338.37306397</v>
      </c>
      <c r="BN20" s="16" t="n">
        <v>2336.86284451</v>
      </c>
      <c r="BO20" s="16" t="n">
        <v>2333.25381943</v>
      </c>
      <c r="BP20" s="16" t="n">
        <v>2338.2658453</v>
      </c>
      <c r="BQ20" s="16" t="n">
        <v>2332.59652858</v>
      </c>
      <c r="BR20" s="16" t="n">
        <v>2389.08397363</v>
      </c>
      <c r="BS20" s="16" t="n">
        <v>2377.19058708</v>
      </c>
      <c r="BT20" s="16" t="n">
        <v>2386.36243364</v>
      </c>
      <c r="BU20" s="16" t="n">
        <v>2382.47948121</v>
      </c>
      <c r="BV20" s="16" t="n">
        <v>2402.8981095</v>
      </c>
      <c r="BW20" s="16" t="n">
        <v>2426.90381615</v>
      </c>
      <c r="BX20" s="16" t="n">
        <v>2417.94123047</v>
      </c>
      <c r="BY20" s="16" t="n">
        <v>2487.88757036</v>
      </c>
      <c r="BZ20" s="16" t="n">
        <v>2492.30626389</v>
      </c>
      <c r="CA20" s="16" t="n">
        <v>2491.00388157</v>
      </c>
      <c r="CB20" s="16" t="n">
        <v>2497.81074879</v>
      </c>
      <c r="CC20" s="16" t="n">
        <v>2522.65261868</v>
      </c>
      <c r="CD20" s="16" t="n">
        <v>2502.24147796</v>
      </c>
      <c r="CE20" s="16" t="n">
        <v>2504.14690297</v>
      </c>
      <c r="CF20" s="16" t="n">
        <v>2504.08736804</v>
      </c>
      <c r="CG20" s="16" t="n">
        <v>2525.78631573</v>
      </c>
      <c r="CH20" s="16" t="n">
        <v>2500.33038936</v>
      </c>
      <c r="CI20" s="16" t="n">
        <v>2513.66116215</v>
      </c>
      <c r="CJ20" s="16" t="n">
        <v>2509.89005892</v>
      </c>
    </row>
    <row r="21">
      <c r="A21" t="s">
        <v>112</v>
      </c>
      <c r="B21" t="s">
        <v>113</v>
      </c>
      <c r="C21" t="s">
        <v>141</v>
      </c>
      <c r="D21" t="s">
        <v>142</v>
      </c>
      <c r="E21" s="16" t="n">
        <v>2649.25023847</v>
      </c>
      <c r="F21" s="16" t="n">
        <v>2648.69637146</v>
      </c>
      <c r="G21" s="16" t="n">
        <v>2603.982657</v>
      </c>
      <c r="H21" s="16" t="n">
        <v>2594.95500151</v>
      </c>
      <c r="I21" s="16" t="n">
        <v>2505.75417012</v>
      </c>
      <c r="J21" s="16" t="n">
        <v>2403.53283865</v>
      </c>
      <c r="K21" s="16" t="n">
        <v>2352.97036833</v>
      </c>
      <c r="L21" s="16" t="n">
        <v>2320.95359003</v>
      </c>
      <c r="M21" s="16" t="n">
        <v>2350.8380077</v>
      </c>
      <c r="N21" s="16" t="n">
        <v>2323.11747869</v>
      </c>
      <c r="O21" s="16" t="n">
        <v>2304.14377256</v>
      </c>
      <c r="P21" s="16" t="n">
        <v>2274.13316359</v>
      </c>
      <c r="Q21" s="16" t="n">
        <v>2360.7398638</v>
      </c>
      <c r="R21" s="16" t="n">
        <v>2361.73933204</v>
      </c>
      <c r="S21" s="16" t="n">
        <v>2381.50789421</v>
      </c>
      <c r="T21" s="16" t="n">
        <v>2352.91667343</v>
      </c>
      <c r="U21" s="16" t="n">
        <v>2353.5552361</v>
      </c>
      <c r="V21" s="16" t="n">
        <v>2415.04108926</v>
      </c>
      <c r="W21" s="16" t="n">
        <v>2396.79722445</v>
      </c>
      <c r="X21" s="16" t="n">
        <v>2424.89513924</v>
      </c>
      <c r="Y21" s="16" t="n">
        <v>2387.74845156</v>
      </c>
      <c r="Z21" s="16" t="n">
        <v>2406.83848104</v>
      </c>
      <c r="AA21" s="16" t="n">
        <v>2384.46138248</v>
      </c>
      <c r="AB21" s="16" t="n">
        <v>2318.87854176</v>
      </c>
      <c r="AC21" s="16" t="n">
        <v>2209.54834198</v>
      </c>
      <c r="AD21" s="16" t="n">
        <v>2210.37274657</v>
      </c>
      <c r="AE21" s="16" t="n">
        <v>2243.9482705</v>
      </c>
      <c r="AF21" s="16" t="n">
        <v>2231.72575209</v>
      </c>
      <c r="AG21" s="16" t="n">
        <v>2247.10224288</v>
      </c>
      <c r="AH21" s="16" t="n">
        <v>2228.26028576</v>
      </c>
      <c r="AI21" s="16" t="n">
        <v>2236.02830314</v>
      </c>
      <c r="AJ21" s="16" t="n">
        <v>2268.54427643</v>
      </c>
      <c r="AK21" s="16" t="n">
        <v>2316.57252012</v>
      </c>
      <c r="AL21" s="16" t="n">
        <v>2372.73262125</v>
      </c>
      <c r="AM21" s="16" t="n">
        <v>2359.06418007</v>
      </c>
      <c r="AN21" s="16" t="n">
        <v>2388.16588602</v>
      </c>
      <c r="AO21" s="16" t="n">
        <v>2386.70476522</v>
      </c>
      <c r="AP21" s="16" t="n">
        <v>2384.36326588</v>
      </c>
      <c r="AQ21" s="16" t="n">
        <v>2320.60101897</v>
      </c>
      <c r="AR21" s="16" t="n">
        <v>2336.51023422</v>
      </c>
      <c r="AS21" s="16" t="n">
        <v>2283.33078052</v>
      </c>
      <c r="AT21" s="16" t="n">
        <v>2260.16845898</v>
      </c>
      <c r="AU21" s="16" t="n">
        <v>2399.41657489</v>
      </c>
      <c r="AV21" s="16" t="n">
        <v>2410.29695446</v>
      </c>
      <c r="AW21" s="16" t="n">
        <v>2344.4687072</v>
      </c>
      <c r="AX21" s="16" t="n">
        <v>2423.53201542</v>
      </c>
      <c r="AY21" s="16" t="n">
        <v>2398.33184537</v>
      </c>
      <c r="AZ21" s="16" t="n">
        <v>2458.41076091</v>
      </c>
      <c r="BA21" s="16" t="n">
        <v>2459.59076195</v>
      </c>
      <c r="BB21" s="16" t="n">
        <v>2460.27407768</v>
      </c>
      <c r="BC21" s="16" t="n">
        <v>2454.85625615</v>
      </c>
      <c r="BD21" s="16" t="n">
        <v>2477.62752531</v>
      </c>
      <c r="BE21" s="16" t="n">
        <v>2505.23981977</v>
      </c>
      <c r="BF21" s="16" t="n">
        <v>2517.69982656</v>
      </c>
      <c r="BG21" s="16" t="n">
        <v>2425.16834834</v>
      </c>
      <c r="BH21" s="16" t="n">
        <v>2338.32815912</v>
      </c>
      <c r="BI21" s="16" t="n">
        <v>2398.53984214</v>
      </c>
      <c r="BJ21" s="16" t="n">
        <v>2283.16792415</v>
      </c>
      <c r="BK21" s="16" t="n">
        <v>2302.27488914</v>
      </c>
      <c r="BL21" s="16" t="n">
        <v>2315.755942</v>
      </c>
      <c r="BM21" s="16" t="n">
        <v>2550.20544591</v>
      </c>
      <c r="BN21" s="16" t="n">
        <v>2551.29824451</v>
      </c>
      <c r="BO21" s="16" t="n">
        <v>2596.2421426</v>
      </c>
      <c r="BP21" s="16" t="n">
        <v>2541.81942753</v>
      </c>
      <c r="BQ21" s="16" t="n">
        <v>2517.24909458</v>
      </c>
      <c r="BR21" s="16" t="n">
        <v>2559.00260119</v>
      </c>
      <c r="BS21" s="16" t="n">
        <v>2548.61483483</v>
      </c>
      <c r="BT21" s="16" t="n">
        <v>2473.91379036</v>
      </c>
      <c r="BU21" s="16" t="n">
        <v>2539.53218336</v>
      </c>
      <c r="BV21" s="16" t="n">
        <v>2545.75135044</v>
      </c>
      <c r="BW21" s="16" t="n">
        <v>2583.94631299</v>
      </c>
      <c r="BX21" s="16" t="n">
        <v>2541.4206185</v>
      </c>
      <c r="BY21" s="16" t="n">
        <v>2550.11250049</v>
      </c>
      <c r="BZ21" s="16" t="n">
        <v>2548.00804593</v>
      </c>
      <c r="CA21" s="16" t="n">
        <v>2479.49410735</v>
      </c>
      <c r="CB21" s="16" t="n">
        <v>2418.27351406</v>
      </c>
      <c r="CC21" s="16" t="n">
        <v>2344.50871268</v>
      </c>
      <c r="CD21" s="16" t="n">
        <v>2208.95952768</v>
      </c>
      <c r="CE21" s="16" t="n">
        <v>2088.31340934</v>
      </c>
      <c r="CF21" s="16" t="n">
        <v>2113.94796728</v>
      </c>
      <c r="CG21" s="16" t="n">
        <v>1973.23795839</v>
      </c>
      <c r="CH21" s="16" t="n">
        <v>1876.03184053</v>
      </c>
      <c r="CI21" s="16" t="n">
        <v>1850.53187335</v>
      </c>
      <c r="CJ21" s="16" t="n">
        <v>1821.69280429</v>
      </c>
    </row>
    <row r="22">
      <c r="A22" t="s">
        <v>112</v>
      </c>
      <c r="B22" t="s">
        <v>113</v>
      </c>
      <c r="C22" t="s">
        <v>143</v>
      </c>
      <c r="D22" t="s">
        <v>144</v>
      </c>
      <c r="E22" s="16" t="n">
        <v>643.56388898</v>
      </c>
      <c r="F22" s="16" t="n">
        <v>641.02907904</v>
      </c>
      <c r="G22" s="16" t="n">
        <v>642.52250507</v>
      </c>
      <c r="H22" s="16" t="n">
        <v>637.57624065</v>
      </c>
      <c r="I22" s="16" t="n">
        <v>634.45516061</v>
      </c>
      <c r="J22" s="16" t="n">
        <v>640.35393834</v>
      </c>
      <c r="K22" s="16" t="n">
        <v>635.982179</v>
      </c>
      <c r="L22" s="16" t="n">
        <v>633.17018596</v>
      </c>
      <c r="M22" s="16" t="n">
        <v>630.61008151</v>
      </c>
      <c r="N22" s="16" t="n">
        <v>633.04882764</v>
      </c>
      <c r="O22" s="16" t="n">
        <v>629.05377535</v>
      </c>
      <c r="P22" s="16" t="n">
        <v>642.06956659</v>
      </c>
      <c r="Q22" s="16" t="n">
        <v>614.18460204</v>
      </c>
      <c r="R22" s="16" t="n">
        <v>614.67863636</v>
      </c>
      <c r="S22" s="16" t="n">
        <v>607.665748</v>
      </c>
      <c r="T22" s="16" t="n">
        <v>600.85993535</v>
      </c>
      <c r="U22" s="16" t="n">
        <v>607.61670902</v>
      </c>
      <c r="V22" s="16" t="n">
        <v>591.2006342</v>
      </c>
      <c r="W22" s="16" t="n">
        <v>601.28072419</v>
      </c>
      <c r="X22" s="16" t="n">
        <v>599.07236582</v>
      </c>
      <c r="Y22" s="16" t="n">
        <v>632.92862156</v>
      </c>
      <c r="Z22" s="16" t="n">
        <v>618.79442397</v>
      </c>
      <c r="AA22" s="16" t="n">
        <v>615.34533258</v>
      </c>
      <c r="AB22" s="16" t="n">
        <v>565.03315844</v>
      </c>
      <c r="AC22" s="16" t="n">
        <v>594.95107966</v>
      </c>
      <c r="AD22" s="16" t="n">
        <v>592.05553267</v>
      </c>
      <c r="AE22" s="16" t="n">
        <v>592.73402186</v>
      </c>
      <c r="AF22" s="16" t="n">
        <v>591.56889675</v>
      </c>
      <c r="AG22" s="16" t="n">
        <v>582.49496883</v>
      </c>
      <c r="AH22" s="16" t="n">
        <v>586.28578143</v>
      </c>
      <c r="AI22" s="16" t="n">
        <v>572.63181784</v>
      </c>
      <c r="AJ22" s="16" t="n">
        <v>571.60287688</v>
      </c>
      <c r="AK22" s="16" t="n">
        <v>525.44024134</v>
      </c>
      <c r="AL22" s="16" t="n">
        <v>612.84675444</v>
      </c>
      <c r="AM22" s="16" t="n">
        <v>623.57134054</v>
      </c>
      <c r="AN22" s="16" t="n">
        <v>647.56562928</v>
      </c>
      <c r="AO22" s="16" t="n">
        <v>617.84932013</v>
      </c>
      <c r="AP22" s="16" t="n">
        <v>616.31720189</v>
      </c>
      <c r="AQ22" s="16" t="n">
        <v>609.52737897</v>
      </c>
      <c r="AR22" s="16" t="n">
        <v>606.85882627</v>
      </c>
      <c r="AS22" s="16" t="n">
        <v>604.31031926</v>
      </c>
      <c r="AT22" s="16" t="n">
        <v>601.56659554</v>
      </c>
      <c r="AU22" s="16" t="n">
        <v>612.50723647</v>
      </c>
      <c r="AV22" s="16" t="n">
        <v>614.41636637</v>
      </c>
      <c r="AW22" s="16" t="n">
        <v>599.49979344</v>
      </c>
      <c r="AX22" s="16" t="n">
        <v>509.93510643</v>
      </c>
      <c r="AY22" s="16" t="n">
        <v>493.29320243</v>
      </c>
      <c r="AZ22" s="16" t="n">
        <v>495.95981703</v>
      </c>
      <c r="BA22" s="16" t="n">
        <v>436.62528982</v>
      </c>
      <c r="BB22" s="16" t="n">
        <v>437.37545261</v>
      </c>
      <c r="BC22" s="16" t="n">
        <v>438.47891997</v>
      </c>
      <c r="BD22" s="16" t="n">
        <v>437.02533229</v>
      </c>
      <c r="BE22" s="16" t="n">
        <v>430.1614431</v>
      </c>
      <c r="BF22" s="16" t="n">
        <v>417.0604718</v>
      </c>
      <c r="BG22" s="16" t="n">
        <v>403.76724338</v>
      </c>
      <c r="BH22" s="16" t="n">
        <v>390.00946597</v>
      </c>
      <c r="BI22" s="16" t="n">
        <v>400.65315414</v>
      </c>
      <c r="BJ22" s="16" t="n">
        <v>399.11069461</v>
      </c>
      <c r="BK22" s="16" t="n">
        <v>389.61014214</v>
      </c>
      <c r="BL22" s="16" t="n">
        <v>383.9116864</v>
      </c>
      <c r="BM22" s="16" t="n">
        <v>397.1469755</v>
      </c>
      <c r="BN22" s="16" t="n">
        <v>395.98681721</v>
      </c>
      <c r="BO22" s="16" t="n">
        <v>393.40220593</v>
      </c>
      <c r="BP22" s="16" t="n">
        <v>388.59090394</v>
      </c>
      <c r="BQ22" s="16" t="n">
        <v>387.85005456</v>
      </c>
      <c r="BR22" s="16" t="n">
        <v>389.73264625</v>
      </c>
      <c r="BS22" s="16" t="n">
        <v>386.63444734</v>
      </c>
      <c r="BT22" s="16" t="n">
        <v>383.86461509</v>
      </c>
      <c r="BU22" s="16" t="n">
        <v>379.55374799</v>
      </c>
      <c r="BV22" s="16" t="n">
        <v>368.55885201</v>
      </c>
      <c r="BW22" s="16" t="n">
        <v>365.02368559</v>
      </c>
      <c r="BX22" s="16" t="n">
        <v>361.51865464</v>
      </c>
      <c r="BY22" s="16" t="n">
        <v>362.40484008</v>
      </c>
      <c r="BZ22" s="16" t="n">
        <v>361.11820355</v>
      </c>
      <c r="CA22" s="16" t="n">
        <v>358.24063753</v>
      </c>
      <c r="CB22" s="16" t="n">
        <v>356.35676155</v>
      </c>
      <c r="CC22" s="16" t="n">
        <v>350.84848786</v>
      </c>
      <c r="CD22" s="16" t="n">
        <v>344.57467545</v>
      </c>
      <c r="CE22" s="16" t="n">
        <v>336.12195258</v>
      </c>
      <c r="CF22" s="16" t="n">
        <v>332.1988378</v>
      </c>
      <c r="CG22" s="16" t="n">
        <v>322.5545814</v>
      </c>
      <c r="CH22" s="16" t="n">
        <v>320.56238209</v>
      </c>
      <c r="CI22" s="16" t="n">
        <v>318.80194991</v>
      </c>
      <c r="CJ22" s="16" t="n">
        <v>310.71025864</v>
      </c>
    </row>
    <row r="23">
      <c r="A23" t="s">
        <v>108</v>
      </c>
      <c r="B23" t="s">
        <v>110</v>
      </c>
      <c r="C23" t="s">
        <v>145</v>
      </c>
      <c r="D23" t="s">
        <v>146</v>
      </c>
      <c r="E23" s="16" t="n">
        <v>1370.64803766</v>
      </c>
      <c r="F23" s="16" t="n">
        <v>1371.30155186</v>
      </c>
      <c r="G23" s="16" t="n">
        <v>1384.66259917</v>
      </c>
      <c r="H23" s="16" t="n">
        <v>1394.1874167</v>
      </c>
      <c r="I23" s="16" t="n">
        <v>1408.71261888</v>
      </c>
      <c r="J23" s="16" t="n">
        <v>1422.09942937</v>
      </c>
      <c r="K23" s="16" t="n">
        <v>1437.36757747</v>
      </c>
      <c r="L23" s="16" t="n">
        <v>1460.53921832</v>
      </c>
      <c r="M23" s="16" t="n">
        <v>1490.09023745</v>
      </c>
      <c r="N23" s="16" t="n">
        <v>1512.34433678</v>
      </c>
      <c r="O23" s="16" t="n">
        <v>1544.36610435</v>
      </c>
      <c r="P23" s="16" t="n">
        <v>1573.7593186</v>
      </c>
      <c r="Q23" s="16" t="n">
        <v>1593.99604943</v>
      </c>
      <c r="R23" s="16" t="n">
        <v>1597.80341902</v>
      </c>
      <c r="S23" s="16" t="n">
        <v>1611.07093312</v>
      </c>
      <c r="T23" s="16" t="n">
        <v>1625.14584572</v>
      </c>
      <c r="U23" s="16" t="n">
        <v>1669.20094415</v>
      </c>
      <c r="V23" s="16" t="n">
        <v>1696.16023877</v>
      </c>
      <c r="W23" s="16" t="n">
        <v>1721.52564158</v>
      </c>
      <c r="X23" s="16" t="n">
        <v>1756.63371402</v>
      </c>
      <c r="Y23" s="16" t="n">
        <v>1777.2757391</v>
      </c>
      <c r="Z23" s="16" t="n">
        <v>1808.0789748</v>
      </c>
      <c r="AA23" s="16" t="n">
        <v>1830.27241141</v>
      </c>
      <c r="AB23" s="16" t="n">
        <v>1868.83105719</v>
      </c>
      <c r="AC23" s="16" t="n">
        <v>1964.11549897</v>
      </c>
      <c r="AD23" s="16" t="n">
        <v>1972.77630421</v>
      </c>
      <c r="AE23" s="16" t="n">
        <v>2001.99400651</v>
      </c>
      <c r="AF23" s="16" t="n">
        <v>2032.75948085</v>
      </c>
      <c r="AG23" s="16" t="n">
        <v>2047.38788445</v>
      </c>
      <c r="AH23" s="16" t="n">
        <v>2083.09944962</v>
      </c>
      <c r="AI23" s="16" t="n">
        <v>2106.59281101</v>
      </c>
      <c r="AJ23" s="16" t="n">
        <v>2143.02115496</v>
      </c>
      <c r="AK23" s="16" t="n">
        <v>2184.26502258</v>
      </c>
      <c r="AL23" s="16" t="n">
        <v>2202.23206837</v>
      </c>
      <c r="AM23" s="16" t="n">
        <v>2251.68871784</v>
      </c>
      <c r="AN23" s="16" t="n">
        <v>2264.88919256</v>
      </c>
      <c r="AO23" s="16" t="n">
        <v>2206.85571127</v>
      </c>
      <c r="AP23" s="16" t="n">
        <v>2192.38272559</v>
      </c>
      <c r="AQ23" s="16" t="n">
        <v>2178.97004151</v>
      </c>
      <c r="AR23" s="16" t="n">
        <v>2199.95646592</v>
      </c>
      <c r="AS23" s="16" t="n">
        <v>2219.92624457</v>
      </c>
      <c r="AT23" s="16" t="n">
        <v>2244.0996849</v>
      </c>
      <c r="AU23" s="16" t="n">
        <v>2291.48714423</v>
      </c>
      <c r="AV23" s="16" t="n">
        <v>2322.48973192</v>
      </c>
      <c r="AW23" s="16" t="n">
        <v>2325.86076233</v>
      </c>
      <c r="AX23" s="16" t="n">
        <v>2341.93723518</v>
      </c>
      <c r="AY23" s="16" t="n">
        <v>2330.83219774</v>
      </c>
      <c r="AZ23" s="16" t="n">
        <v>2330.6912194</v>
      </c>
      <c r="BA23" s="16" t="n">
        <v>2440.45437652</v>
      </c>
      <c r="BB23" s="16" t="n">
        <v>2454.90312823</v>
      </c>
      <c r="BC23" s="16" t="n">
        <v>2460.0481981</v>
      </c>
      <c r="BD23" s="16" t="n">
        <v>2484.59819833</v>
      </c>
      <c r="BE23" s="16" t="n">
        <v>2478.92366952</v>
      </c>
      <c r="BF23" s="16" t="n">
        <v>2467.34517667</v>
      </c>
      <c r="BG23" s="16" t="n">
        <v>2466.58772123</v>
      </c>
      <c r="BH23" s="16" t="n">
        <v>2440.69734519</v>
      </c>
      <c r="BI23" s="16" t="n">
        <v>2461.69111656</v>
      </c>
      <c r="BJ23" s="16" t="n">
        <v>2470.93711</v>
      </c>
      <c r="BK23" s="16" t="n">
        <v>2451.96776934</v>
      </c>
      <c r="BL23" s="16" t="n">
        <v>2485.3935663</v>
      </c>
      <c r="BM23" s="16" t="n">
        <v>2489.64022063</v>
      </c>
      <c r="BN23" s="16" t="n">
        <v>2490.26772061</v>
      </c>
      <c r="BO23" s="16" t="n">
        <v>2486.86553274</v>
      </c>
      <c r="BP23" s="16" t="n">
        <v>2473.74279604</v>
      </c>
      <c r="BQ23" s="16" t="n">
        <v>2474.35762913</v>
      </c>
      <c r="BR23" s="16" t="n">
        <v>2515.95239689</v>
      </c>
      <c r="BS23" s="16" t="n">
        <v>2503.7739217</v>
      </c>
      <c r="BT23" s="16" t="n">
        <v>2488.41985771</v>
      </c>
      <c r="BU23" s="16" t="n">
        <v>2478.06574652</v>
      </c>
      <c r="BV23" s="16" t="n">
        <v>2472.79076683</v>
      </c>
      <c r="BW23" s="16" t="n">
        <v>2486.41682841</v>
      </c>
      <c r="BX23" s="16" t="n">
        <v>2454.51916047</v>
      </c>
      <c r="BY23" s="16" t="n">
        <v>2484.05061362</v>
      </c>
      <c r="BZ23" s="16" t="n">
        <v>2487.50260773</v>
      </c>
      <c r="CA23" s="16" t="n">
        <v>2494.52302927</v>
      </c>
      <c r="CB23" s="16" t="n">
        <v>2500.68818566</v>
      </c>
      <c r="CC23" s="16" t="n">
        <v>2504.78266071</v>
      </c>
      <c r="CD23" s="16" t="n">
        <v>2479.08384276</v>
      </c>
      <c r="CE23" s="16" t="n">
        <v>2472.87949829</v>
      </c>
      <c r="CF23" s="16" t="n">
        <v>2476.7964633</v>
      </c>
      <c r="CG23" s="16" t="n">
        <v>2482.40876451</v>
      </c>
      <c r="CH23" s="16" t="n">
        <v>2465.02433653</v>
      </c>
      <c r="CI23" s="16" t="n">
        <v>2483.40097867</v>
      </c>
      <c r="CJ23" s="16" t="n">
        <v>2483.42105355</v>
      </c>
    </row>
    <row r="24">
      <c r="A24" t="s">
        <v>125</v>
      </c>
      <c r="B24" t="s">
        <v>127</v>
      </c>
      <c r="C24" t="s">
        <v>147</v>
      </c>
      <c r="D24" t="s">
        <v>148</v>
      </c>
      <c r="E24" s="16" t="n">
        <v>287.09676437</v>
      </c>
      <c r="F24" s="16" t="n">
        <v>286.71242614</v>
      </c>
      <c r="G24" s="16" t="n">
        <v>288.13400769</v>
      </c>
      <c r="H24" s="16" t="n">
        <v>291.58760777</v>
      </c>
      <c r="I24" s="16" t="n">
        <v>291.64270626</v>
      </c>
      <c r="J24" s="16" t="n">
        <v>291.5609853</v>
      </c>
      <c r="K24" s="16" t="n">
        <v>296.47935463</v>
      </c>
      <c r="L24" s="16" t="n">
        <v>301.02964643</v>
      </c>
      <c r="M24" s="16" t="n">
        <v>304.7024427</v>
      </c>
      <c r="N24" s="16" t="n">
        <v>306.19838016</v>
      </c>
      <c r="O24" s="16" t="n">
        <v>317.33768495</v>
      </c>
      <c r="P24" s="16" t="n">
        <v>319.33157388</v>
      </c>
      <c r="Q24" s="16" t="n">
        <v>412.78594222</v>
      </c>
      <c r="R24" s="16" t="n">
        <v>412.90434155</v>
      </c>
      <c r="S24" s="16" t="n">
        <v>411.95814164</v>
      </c>
      <c r="T24" s="16" t="n">
        <v>411.60073455</v>
      </c>
      <c r="U24" s="16" t="n">
        <v>413.80454575</v>
      </c>
      <c r="V24" s="16" t="n">
        <v>420.11186982</v>
      </c>
      <c r="W24" s="16" t="n">
        <v>425.87612961</v>
      </c>
      <c r="X24" s="16" t="n">
        <v>428.96843381</v>
      </c>
      <c r="Y24" s="16" t="n">
        <v>431.72277026</v>
      </c>
      <c r="Z24" s="16" t="n">
        <v>433.46547843</v>
      </c>
      <c r="AA24" s="16" t="n">
        <v>439.22031288</v>
      </c>
      <c r="AB24" s="16" t="n">
        <v>439.79363328</v>
      </c>
      <c r="AC24" s="16" t="n">
        <v>398.5706312</v>
      </c>
      <c r="AD24" s="16" t="n">
        <v>400.03421564</v>
      </c>
      <c r="AE24" s="16" t="n">
        <v>404.09116658</v>
      </c>
      <c r="AF24" s="16" t="n">
        <v>409.88090394</v>
      </c>
      <c r="AG24" s="16" t="n">
        <v>414.31458459</v>
      </c>
      <c r="AH24" s="16" t="n">
        <v>417.74264138</v>
      </c>
      <c r="AI24" s="16" t="n">
        <v>415.10765423</v>
      </c>
      <c r="AJ24" s="16" t="n">
        <v>414.73975905</v>
      </c>
      <c r="AK24" s="16" t="n">
        <v>425.34298785</v>
      </c>
      <c r="AL24" s="16" t="n">
        <v>435.2858026</v>
      </c>
      <c r="AM24" s="16" t="n">
        <v>424.721973</v>
      </c>
      <c r="AN24" s="16" t="n">
        <v>427.01634118</v>
      </c>
      <c r="AO24" s="16" t="n">
        <v>367.75906994</v>
      </c>
      <c r="AP24" s="16" t="n">
        <v>366.43511142</v>
      </c>
      <c r="AQ24" s="16" t="n">
        <v>364.75859467</v>
      </c>
      <c r="AR24" s="16" t="n">
        <v>356.88957566</v>
      </c>
      <c r="AS24" s="16" t="n">
        <v>351.50296493</v>
      </c>
      <c r="AT24" s="16" t="n">
        <v>348.54148645</v>
      </c>
      <c r="AU24" s="16" t="n">
        <v>346.73368625</v>
      </c>
      <c r="AV24" s="16" t="n">
        <v>347.73183957</v>
      </c>
      <c r="AW24" s="16" t="n">
        <v>336.58981647</v>
      </c>
      <c r="AX24" s="16" t="n">
        <v>333.6379817</v>
      </c>
      <c r="AY24" s="16" t="n">
        <v>335.14102825</v>
      </c>
      <c r="AZ24" s="16" t="n">
        <v>327.16279806</v>
      </c>
      <c r="BA24" s="16" t="n">
        <v>333.14367363</v>
      </c>
      <c r="BB24" s="16" t="n">
        <v>333.23916577</v>
      </c>
      <c r="BC24" s="16" t="n">
        <v>332.48939205</v>
      </c>
      <c r="BD24" s="16" t="n">
        <v>336.29173722</v>
      </c>
      <c r="BE24" s="16" t="n">
        <v>345.73029964</v>
      </c>
      <c r="BF24" s="16" t="n">
        <v>349.21230351</v>
      </c>
      <c r="BG24" s="16" t="n">
        <v>350.35652049</v>
      </c>
      <c r="BH24" s="16" t="n">
        <v>350.55003111</v>
      </c>
      <c r="BI24" s="16" t="n">
        <v>346.93897931</v>
      </c>
      <c r="BJ24" s="16" t="n">
        <v>332.52474629</v>
      </c>
      <c r="BK24" s="16" t="n">
        <v>325.01601062</v>
      </c>
      <c r="BL24" s="16" t="n">
        <v>330.05991608</v>
      </c>
      <c r="BM24" s="16" t="n">
        <v>305.68246445</v>
      </c>
      <c r="BN24" s="16" t="n">
        <v>305.61977593</v>
      </c>
      <c r="BO24" s="16" t="n">
        <v>303.85150133</v>
      </c>
      <c r="BP24" s="16" t="n">
        <v>309.75925362</v>
      </c>
      <c r="BQ24" s="16" t="n">
        <v>301.79104669</v>
      </c>
      <c r="BR24" s="16" t="n">
        <v>293.9190413</v>
      </c>
      <c r="BS24" s="16" t="n">
        <v>294.87916145</v>
      </c>
      <c r="BT24" s="16" t="n">
        <v>291.27285794</v>
      </c>
      <c r="BU24" s="16" t="n">
        <v>294.66561697</v>
      </c>
      <c r="BV24" s="16" t="n">
        <v>298.7382536</v>
      </c>
      <c r="BW24" s="16" t="n">
        <v>296.19617824</v>
      </c>
      <c r="BX24" s="16" t="n">
        <v>305.19346389</v>
      </c>
      <c r="BY24" s="16" t="n">
        <v>324.16245596</v>
      </c>
      <c r="BZ24" s="16" t="n">
        <v>323.68329046</v>
      </c>
      <c r="CA24" s="16" t="n">
        <v>324.23387447</v>
      </c>
      <c r="CB24" s="16" t="n">
        <v>324.86905819</v>
      </c>
      <c r="CC24" s="16" t="n">
        <v>327.19629938</v>
      </c>
      <c r="CD24" s="16" t="n">
        <v>334.19161499</v>
      </c>
      <c r="CE24" s="16" t="n">
        <v>335.39042535</v>
      </c>
      <c r="CF24" s="16" t="n">
        <v>344.02389011</v>
      </c>
      <c r="CG24" s="16" t="n">
        <v>351.01039248</v>
      </c>
      <c r="CH24" s="16" t="n">
        <v>350.57399567</v>
      </c>
      <c r="CI24" s="16" t="n">
        <v>364.07327724</v>
      </c>
      <c r="CJ24" s="16" t="n">
        <v>359.62731986</v>
      </c>
    </row>
    <row r="25">
      <c r="A25" t="s">
        <v>108</v>
      </c>
      <c r="B25" t="s">
        <v>110</v>
      </c>
      <c r="C25" t="s">
        <v>149</v>
      </c>
      <c r="D25" t="s">
        <v>150</v>
      </c>
      <c r="E25" s="16" t="n">
        <v>6409.77082327</v>
      </c>
      <c r="F25" s="16" t="n">
        <v>6442.78843845</v>
      </c>
      <c r="G25" s="16" t="n">
        <v>6464.78694815</v>
      </c>
      <c r="H25" s="16" t="n">
        <v>6512.58157431</v>
      </c>
      <c r="I25" s="16" t="n">
        <v>6551.50375286</v>
      </c>
      <c r="J25" s="16" t="n">
        <v>6599.82481967</v>
      </c>
      <c r="K25" s="16" t="n">
        <v>6619.29684444</v>
      </c>
      <c r="L25" s="16" t="n">
        <v>6694.29434557</v>
      </c>
      <c r="M25" s="16" t="n">
        <v>6733.25369824</v>
      </c>
      <c r="N25" s="16" t="n">
        <v>6693.27108169</v>
      </c>
      <c r="O25" s="16" t="n">
        <v>6744.59077497</v>
      </c>
      <c r="P25" s="16" t="n">
        <v>6855.87316113</v>
      </c>
      <c r="Q25" s="16" t="n">
        <v>7617.34850675</v>
      </c>
      <c r="R25" s="16" t="n">
        <v>7588.49666062</v>
      </c>
      <c r="S25" s="16" t="n">
        <v>7587.51299494</v>
      </c>
      <c r="T25" s="16" t="n">
        <v>7551.18862706</v>
      </c>
      <c r="U25" s="16" t="n">
        <v>7636.56391951</v>
      </c>
      <c r="V25" s="16" t="n">
        <v>7670.65590223</v>
      </c>
      <c r="W25" s="16" t="n">
        <v>7738.29113665</v>
      </c>
      <c r="X25" s="16" t="n">
        <v>7831.18521784</v>
      </c>
      <c r="Y25" s="16" t="n">
        <v>7812.00546246</v>
      </c>
      <c r="Z25" s="16" t="n">
        <v>7909.93957197</v>
      </c>
      <c r="AA25" s="16" t="n">
        <v>7967.0146588</v>
      </c>
      <c r="AB25" s="16" t="n">
        <v>7984.34441154</v>
      </c>
      <c r="AC25" s="16" t="n">
        <v>7813.90130665</v>
      </c>
      <c r="AD25" s="16" t="n">
        <v>7860.70082178</v>
      </c>
      <c r="AE25" s="16" t="n">
        <v>7912.84590556</v>
      </c>
      <c r="AF25" s="16" t="n">
        <v>8014.55409432</v>
      </c>
      <c r="AG25" s="16" t="n">
        <v>8102.39903937</v>
      </c>
      <c r="AH25" s="16" t="n">
        <v>8168.13628924</v>
      </c>
      <c r="AI25" s="16" t="n">
        <v>8177.99947596</v>
      </c>
      <c r="AJ25" s="16" t="n">
        <v>8217.6259665</v>
      </c>
      <c r="AK25" s="16" t="n">
        <v>8303.23982596</v>
      </c>
      <c r="AL25" s="16" t="n">
        <v>8393.86946468</v>
      </c>
      <c r="AM25" s="16" t="n">
        <v>8526.87735861</v>
      </c>
      <c r="AN25" s="16" t="n">
        <v>8662.0374502</v>
      </c>
      <c r="AO25" s="16" t="n">
        <v>8982.43982601</v>
      </c>
      <c r="AP25" s="16" t="n">
        <v>8946.42468575</v>
      </c>
      <c r="AQ25" s="16" t="n">
        <v>8920.6185374</v>
      </c>
      <c r="AR25" s="16" t="n">
        <v>8972.63922727</v>
      </c>
      <c r="AS25" s="16" t="n">
        <v>8930.55716956</v>
      </c>
      <c r="AT25" s="16" t="n">
        <v>9041.42258787</v>
      </c>
      <c r="AU25" s="16" t="n">
        <v>9191.5575069</v>
      </c>
      <c r="AV25" s="16" t="n">
        <v>9243.39224458</v>
      </c>
      <c r="AW25" s="16" t="n">
        <v>9280.61428609</v>
      </c>
      <c r="AX25" s="16" t="n">
        <v>9356.0642899</v>
      </c>
      <c r="AY25" s="16" t="n">
        <v>9355.23423718</v>
      </c>
      <c r="AZ25" s="16" t="n">
        <v>9355.56423467</v>
      </c>
      <c r="BA25" s="16" t="n">
        <v>8970.36526215</v>
      </c>
      <c r="BB25" s="16" t="n">
        <v>8988.38537118</v>
      </c>
      <c r="BC25" s="16" t="n">
        <v>9032.33346769</v>
      </c>
      <c r="BD25" s="16" t="n">
        <v>9019.55671922</v>
      </c>
      <c r="BE25" s="16" t="n">
        <v>9124.62686442</v>
      </c>
      <c r="BF25" s="16" t="n">
        <v>9129.04970651</v>
      </c>
      <c r="BG25" s="16" t="n">
        <v>9169.50790012</v>
      </c>
      <c r="BH25" s="16" t="n">
        <v>9046.61495433</v>
      </c>
      <c r="BI25" s="16" t="n">
        <v>9035.07471712</v>
      </c>
      <c r="BJ25" s="16" t="n">
        <v>8944.30950774</v>
      </c>
      <c r="BK25" s="16" t="n">
        <v>9081.0518142</v>
      </c>
      <c r="BL25" s="16" t="n">
        <v>9036.89476327</v>
      </c>
      <c r="BM25" s="16" t="n">
        <v>9075.82834913</v>
      </c>
      <c r="BN25" s="16" t="n">
        <v>9095.49012679</v>
      </c>
      <c r="BO25" s="16" t="n">
        <v>9059.25864497</v>
      </c>
      <c r="BP25" s="16" t="n">
        <v>9019.64087744</v>
      </c>
      <c r="BQ25" s="16" t="n">
        <v>8908.15119663</v>
      </c>
      <c r="BR25" s="16" t="n">
        <v>8900.67063239</v>
      </c>
      <c r="BS25" s="16" t="n">
        <v>8917.35697194</v>
      </c>
      <c r="BT25" s="16" t="n">
        <v>9005.76944712</v>
      </c>
      <c r="BU25" s="16" t="n">
        <v>8987.38266444</v>
      </c>
      <c r="BV25" s="16" t="n">
        <v>8952.73510824</v>
      </c>
      <c r="BW25" s="16" t="n">
        <v>8957.50065198</v>
      </c>
      <c r="BX25" s="16" t="n">
        <v>8829.37547149</v>
      </c>
      <c r="BY25" s="16" t="n">
        <v>9542.3637462</v>
      </c>
      <c r="BZ25" s="16" t="n">
        <v>9501.21234187</v>
      </c>
      <c r="CA25" s="16" t="n">
        <v>9473.42123294</v>
      </c>
      <c r="CB25" s="16" t="n">
        <v>9531.20325246</v>
      </c>
      <c r="CC25" s="16" t="n">
        <v>9599.48980351</v>
      </c>
      <c r="CD25" s="16" t="n">
        <v>9588.10430711</v>
      </c>
      <c r="CE25" s="16" t="n">
        <v>9496.3333875</v>
      </c>
      <c r="CF25" s="16" t="n">
        <v>9500.74301042</v>
      </c>
      <c r="CG25" s="16" t="n">
        <v>9603.89870538</v>
      </c>
      <c r="CH25" s="16" t="n">
        <v>9658.42043569</v>
      </c>
      <c r="CI25" s="16" t="n">
        <v>9524.35514917</v>
      </c>
      <c r="CJ25" s="16" t="n">
        <v>9615.48814801</v>
      </c>
    </row>
    <row r="26">
      <c r="A26" t="s">
        <v>106</v>
      </c>
      <c r="B26" t="s">
        <v>107</v>
      </c>
      <c r="C26" t="s">
        <v>151</v>
      </c>
      <c r="D26" t="s">
        <v>107</v>
      </c>
      <c r="E26" s="16" t="n">
        <v>3666.86787508</v>
      </c>
      <c r="F26" s="16" t="n">
        <v>3692.48623848</v>
      </c>
      <c r="G26" s="16" t="n">
        <v>3703.29493095</v>
      </c>
      <c r="H26" s="16" t="n">
        <v>3674.54733926</v>
      </c>
      <c r="I26" s="16" t="n">
        <v>3625.29080684</v>
      </c>
      <c r="J26" s="16" t="n">
        <v>3605.25269468</v>
      </c>
      <c r="K26" s="16" t="n">
        <v>3535.12624275</v>
      </c>
      <c r="L26" s="16" t="n">
        <v>3591.71380394</v>
      </c>
      <c r="M26" s="16" t="n">
        <v>3598.99272324</v>
      </c>
      <c r="N26" s="16" t="n">
        <v>3546.85555576</v>
      </c>
      <c r="O26" s="16" t="n">
        <v>3578.9432023</v>
      </c>
      <c r="P26" s="16" t="n">
        <v>3623.67081059</v>
      </c>
      <c r="Q26" s="16" t="n">
        <v>3363.2385222</v>
      </c>
      <c r="R26" s="16" t="n">
        <v>3355.93736558</v>
      </c>
      <c r="S26" s="16" t="n">
        <v>3365.52861745</v>
      </c>
      <c r="T26" s="16" t="n">
        <v>3408.06397992</v>
      </c>
      <c r="U26" s="16" t="n">
        <v>3478.17260008</v>
      </c>
      <c r="V26" s="16" t="n">
        <v>3459.72608662</v>
      </c>
      <c r="W26" s="16" t="n">
        <v>3531.51876447</v>
      </c>
      <c r="X26" s="16" t="n">
        <v>3489.27977877</v>
      </c>
      <c r="Y26" s="16" t="n">
        <v>3438.75232902</v>
      </c>
      <c r="Z26" s="16" t="n">
        <v>3491.28866665</v>
      </c>
      <c r="AA26" s="16" t="n">
        <v>3574.83058141</v>
      </c>
      <c r="AB26" s="16" t="n">
        <v>3676.75602903</v>
      </c>
      <c r="AC26" s="16" t="n">
        <v>3866.27145999</v>
      </c>
      <c r="AD26" s="16" t="n">
        <v>3880.58900952</v>
      </c>
      <c r="AE26" s="16" t="n">
        <v>3879.64991546</v>
      </c>
      <c r="AF26" s="16" t="n">
        <v>3883.23883807</v>
      </c>
      <c r="AG26" s="16" t="n">
        <v>3804.77697442</v>
      </c>
      <c r="AH26" s="16" t="n">
        <v>3834.56721231</v>
      </c>
      <c r="AI26" s="16" t="n">
        <v>3889.28126976</v>
      </c>
      <c r="AJ26" s="16" t="n">
        <v>3978.35948819</v>
      </c>
      <c r="AK26" s="16" t="n">
        <v>3997.83498496</v>
      </c>
      <c r="AL26" s="16" t="n">
        <v>4090.35882368</v>
      </c>
      <c r="AM26" s="16" t="n">
        <v>4099.34685969</v>
      </c>
      <c r="AN26" s="16" t="n">
        <v>4032.85159557</v>
      </c>
      <c r="AO26" s="16" t="n">
        <v>4126.91011883</v>
      </c>
      <c r="AP26" s="16" t="n">
        <v>4107.22376153</v>
      </c>
      <c r="AQ26" s="16" t="n">
        <v>4111.87575301</v>
      </c>
      <c r="AR26" s="16" t="n">
        <v>4082.97358638</v>
      </c>
      <c r="AS26" s="16" t="n">
        <v>4106.35343866</v>
      </c>
      <c r="AT26" s="16" t="n">
        <v>4075.16532345</v>
      </c>
      <c r="AU26" s="16" t="n">
        <v>4018.69991886</v>
      </c>
      <c r="AV26" s="16" t="n">
        <v>3995.26744682</v>
      </c>
      <c r="AW26" s="16" t="n">
        <v>4041.7020824</v>
      </c>
      <c r="AX26" s="16" t="n">
        <v>4078.31558171</v>
      </c>
      <c r="AY26" s="16" t="n">
        <v>4036.07406228</v>
      </c>
      <c r="AZ26" s="16" t="n">
        <v>4070.88296481</v>
      </c>
      <c r="BA26" s="16" t="n">
        <v>4034.50518686</v>
      </c>
      <c r="BB26" s="16" t="n">
        <v>4020.98337917</v>
      </c>
      <c r="BC26" s="16" t="n">
        <v>4005.71637473</v>
      </c>
      <c r="BD26" s="16" t="n">
        <v>4033.97391775</v>
      </c>
      <c r="BE26" s="16" t="n">
        <v>4026.72417992</v>
      </c>
      <c r="BF26" s="16" t="n">
        <v>4031.15892865</v>
      </c>
      <c r="BG26" s="16" t="n">
        <v>4119.77149284</v>
      </c>
      <c r="BH26" s="16" t="n">
        <v>4198.76485597</v>
      </c>
      <c r="BI26" s="16" t="n">
        <v>4155.45545816</v>
      </c>
      <c r="BJ26" s="16" t="n">
        <v>4015.20112943</v>
      </c>
      <c r="BK26" s="16" t="n">
        <v>4004.60224391</v>
      </c>
      <c r="BL26" s="16" t="n">
        <v>3933.26113193</v>
      </c>
      <c r="BM26" s="16" t="n">
        <v>4028.64253873</v>
      </c>
      <c r="BN26" s="16" t="n">
        <v>4032.11649793</v>
      </c>
      <c r="BO26" s="16" t="n">
        <v>4033.40145302</v>
      </c>
      <c r="BP26" s="16" t="n">
        <v>4008.70229104</v>
      </c>
      <c r="BQ26" s="16" t="n">
        <v>4041.1705171</v>
      </c>
      <c r="BR26" s="16" t="n">
        <v>4073.51471686</v>
      </c>
      <c r="BS26" s="16" t="n">
        <v>3943.53943598</v>
      </c>
      <c r="BT26" s="16" t="n">
        <v>3823.65758041</v>
      </c>
      <c r="BU26" s="16" t="n">
        <v>3836.3826368</v>
      </c>
      <c r="BV26" s="16" t="n">
        <v>3949.69854151</v>
      </c>
      <c r="BW26" s="16" t="n">
        <v>3975.86191595</v>
      </c>
      <c r="BX26" s="16" t="n">
        <v>4026.18644865</v>
      </c>
      <c r="BY26" s="16" t="n">
        <v>4347.74908183</v>
      </c>
      <c r="BZ26" s="16" t="n">
        <v>4367.30902676</v>
      </c>
      <c r="CA26" s="16" t="n">
        <v>4364.9197034</v>
      </c>
      <c r="CB26" s="16" t="n">
        <v>4424.83038266</v>
      </c>
      <c r="CC26" s="16" t="n">
        <v>4480.31981981</v>
      </c>
      <c r="CD26" s="16" t="n">
        <v>4452.10979508</v>
      </c>
      <c r="CE26" s="16" t="n">
        <v>4594.13722382</v>
      </c>
      <c r="CF26" s="16" t="n">
        <v>4642.22147332</v>
      </c>
      <c r="CG26" s="16" t="n">
        <v>4728.65716522</v>
      </c>
      <c r="CH26" s="16" t="n">
        <v>4667.02658681</v>
      </c>
      <c r="CI26" s="16" t="n">
        <v>4791.06802399</v>
      </c>
      <c r="CJ26" s="16" t="n">
        <v>4781.03415782</v>
      </c>
    </row>
    <row r="27">
      <c r="A27" t="s">
        <v>118</v>
      </c>
      <c r="B27" t="s">
        <v>119</v>
      </c>
      <c r="C27" t="s">
        <v>152</v>
      </c>
      <c r="D27" t="s">
        <v>153</v>
      </c>
      <c r="E27" s="16" t="n">
        <v>345.83442026</v>
      </c>
      <c r="F27" s="16" t="n">
        <v>347.38812891</v>
      </c>
      <c r="G27" s="16" t="n">
        <v>345.24250854</v>
      </c>
      <c r="H27" s="16" t="n">
        <v>342.17162185</v>
      </c>
      <c r="I27" s="16" t="n">
        <v>340.94823716</v>
      </c>
      <c r="J27" s="16" t="n">
        <v>342.66382215</v>
      </c>
      <c r="K27" s="16" t="n">
        <v>341.90730633</v>
      </c>
      <c r="L27" s="16" t="n">
        <v>339.13677983</v>
      </c>
      <c r="M27" s="16" t="n">
        <v>342.9640719</v>
      </c>
      <c r="N27" s="16" t="n">
        <v>344.47044717</v>
      </c>
      <c r="O27" s="16" t="n">
        <v>344.04425642</v>
      </c>
      <c r="P27" s="16" t="n">
        <v>349.79608232</v>
      </c>
      <c r="Q27" s="16" t="n">
        <v>364.54981615</v>
      </c>
      <c r="R27" s="16" t="n">
        <v>363.64985575</v>
      </c>
      <c r="S27" s="16" t="n">
        <v>365.6432792</v>
      </c>
      <c r="T27" s="16" t="n">
        <v>369.92086243</v>
      </c>
      <c r="U27" s="16" t="n">
        <v>379.82350168</v>
      </c>
      <c r="V27" s="16" t="n">
        <v>383.86105084</v>
      </c>
      <c r="W27" s="16" t="n">
        <v>394.26837335</v>
      </c>
      <c r="X27" s="16" t="n">
        <v>400.29551481</v>
      </c>
      <c r="Y27" s="16" t="n">
        <v>402.65743094</v>
      </c>
      <c r="Z27" s="16" t="n">
        <v>413.86719572</v>
      </c>
      <c r="AA27" s="16" t="n">
        <v>427.85904428</v>
      </c>
      <c r="AB27" s="16" t="n">
        <v>438.4270082</v>
      </c>
      <c r="AC27" s="16" t="n">
        <v>476.65920305</v>
      </c>
      <c r="AD27" s="16" t="n">
        <v>479.47367259</v>
      </c>
      <c r="AE27" s="16" t="n">
        <v>489.7579152</v>
      </c>
      <c r="AF27" s="16" t="n">
        <v>497.84113959</v>
      </c>
      <c r="AG27" s="16" t="n">
        <v>508.31655007</v>
      </c>
      <c r="AH27" s="16" t="n">
        <v>526.71726734</v>
      </c>
      <c r="AI27" s="16" t="n">
        <v>530.6632242</v>
      </c>
      <c r="AJ27" s="16" t="n">
        <v>549.95689045</v>
      </c>
      <c r="AK27" s="16" t="n">
        <v>557.03812877</v>
      </c>
      <c r="AL27" s="16" t="n">
        <v>562.87246398</v>
      </c>
      <c r="AM27" s="16" t="n">
        <v>569.16563554</v>
      </c>
      <c r="AN27" s="16" t="n">
        <v>576.96005188</v>
      </c>
      <c r="AO27" s="16" t="n">
        <v>580.86777737</v>
      </c>
      <c r="AP27" s="16" t="n">
        <v>577.69638177</v>
      </c>
      <c r="AQ27" s="16" t="n">
        <v>569.91389076</v>
      </c>
      <c r="AR27" s="16" t="n">
        <v>576.75237243</v>
      </c>
      <c r="AS27" s="16" t="n">
        <v>573.22340397</v>
      </c>
      <c r="AT27" s="16" t="n">
        <v>564.0641433</v>
      </c>
      <c r="AU27" s="16" t="n">
        <v>573.01632998</v>
      </c>
      <c r="AV27" s="16" t="n">
        <v>578.3086021</v>
      </c>
      <c r="AW27" s="16" t="n">
        <v>576.52742664</v>
      </c>
      <c r="AX27" s="16" t="n">
        <v>577.88293098</v>
      </c>
      <c r="AY27" s="16" t="n">
        <v>567.11550048</v>
      </c>
      <c r="AZ27" s="16" t="n">
        <v>558.07063868</v>
      </c>
      <c r="BA27" s="16" t="n">
        <v>532.74266771</v>
      </c>
      <c r="BB27" s="16" t="n">
        <v>533.44603348</v>
      </c>
      <c r="BC27" s="16" t="n">
        <v>532.12599389</v>
      </c>
      <c r="BD27" s="16" t="n">
        <v>527.07478471</v>
      </c>
      <c r="BE27" s="16" t="n">
        <v>525.94429299</v>
      </c>
      <c r="BF27" s="16" t="n">
        <v>526.73058506</v>
      </c>
      <c r="BG27" s="16" t="n">
        <v>525.79009482</v>
      </c>
      <c r="BH27" s="16" t="n">
        <v>508.08895878</v>
      </c>
      <c r="BI27" s="16" t="n">
        <v>511.46849597</v>
      </c>
      <c r="BJ27" s="16" t="n">
        <v>512.72587511</v>
      </c>
      <c r="BK27" s="16" t="n">
        <v>513.64574003</v>
      </c>
      <c r="BL27" s="16" t="n">
        <v>518.27395096</v>
      </c>
      <c r="BM27" s="16" t="n">
        <v>527.28109187</v>
      </c>
      <c r="BN27" s="16" t="n">
        <v>528.10317264</v>
      </c>
      <c r="BO27" s="16" t="n">
        <v>532.77128859</v>
      </c>
      <c r="BP27" s="16" t="n">
        <v>529.34056198</v>
      </c>
      <c r="BQ27" s="16" t="n">
        <v>536.0955795</v>
      </c>
      <c r="BR27" s="16" t="n">
        <v>540.28380659</v>
      </c>
      <c r="BS27" s="16" t="n">
        <v>526.53401782</v>
      </c>
      <c r="BT27" s="16" t="n">
        <v>522.09547209</v>
      </c>
      <c r="BU27" s="16" t="n">
        <v>528.07638407</v>
      </c>
      <c r="BV27" s="16" t="n">
        <v>517.2536401</v>
      </c>
      <c r="BW27" s="16" t="n">
        <v>525.43956447</v>
      </c>
      <c r="BX27" s="16" t="n">
        <v>522.88379125</v>
      </c>
      <c r="BY27" s="16" t="n">
        <v>540.32322524</v>
      </c>
      <c r="BZ27" s="16" t="n">
        <v>541.96249064</v>
      </c>
      <c r="CA27" s="16" t="n">
        <v>543.77006996</v>
      </c>
      <c r="CB27" s="16" t="n">
        <v>560.55573324</v>
      </c>
      <c r="CC27" s="16" t="n">
        <v>556.1535115</v>
      </c>
      <c r="CD27" s="16" t="n">
        <v>555.59597913</v>
      </c>
      <c r="CE27" s="16" t="n">
        <v>557.16520382</v>
      </c>
      <c r="CF27" s="16" t="n">
        <v>560.15857305</v>
      </c>
      <c r="CG27" s="16" t="n">
        <v>552.00503679</v>
      </c>
      <c r="CH27" s="16" t="n">
        <v>554.67025007</v>
      </c>
      <c r="CI27" s="16" t="n">
        <v>552.92588012</v>
      </c>
      <c r="CJ27" s="16" t="n">
        <v>550.48379642</v>
      </c>
    </row>
    <row r="28">
      <c r="A28" t="s">
        <v>123</v>
      </c>
      <c r="B28" t="s">
        <v>154</v>
      </c>
      <c r="C28" t="s">
        <v>155</v>
      </c>
      <c r="D28" t="s">
        <v>156</v>
      </c>
      <c r="E28" s="16" t="n">
        <v>859.80839164</v>
      </c>
      <c r="F28" s="16" t="n">
        <v>860.5968705</v>
      </c>
      <c r="G28" s="16" t="n">
        <v>861.39463775</v>
      </c>
      <c r="H28" s="16" t="n">
        <v>885.92831174</v>
      </c>
      <c r="I28" s="16" t="n">
        <v>921.63016259</v>
      </c>
      <c r="J28" s="16" t="n">
        <v>961.48572092</v>
      </c>
      <c r="K28" s="16" t="n">
        <v>1002.66732051</v>
      </c>
      <c r="L28" s="16" t="n">
        <v>1028.43954043</v>
      </c>
      <c r="M28" s="16" t="n">
        <v>1044.06751217</v>
      </c>
      <c r="N28" s="16" t="n">
        <v>1034.03841292</v>
      </c>
      <c r="O28" s="16" t="n">
        <v>1061.14444221</v>
      </c>
      <c r="P28" s="16" t="n">
        <v>1068.49627809</v>
      </c>
      <c r="Q28" s="16" t="n">
        <v>1055.85969019</v>
      </c>
      <c r="R28" s="16" t="n">
        <v>1061.221074</v>
      </c>
      <c r="S28" s="16" t="n">
        <v>1061.75378907</v>
      </c>
      <c r="T28" s="16" t="n">
        <v>1061.73302668</v>
      </c>
      <c r="U28" s="16" t="n">
        <v>1078.35854269</v>
      </c>
      <c r="V28" s="16" t="n">
        <v>1081.9552026</v>
      </c>
      <c r="W28" s="16" t="n">
        <v>1101.72973103</v>
      </c>
      <c r="X28" s="16" t="n">
        <v>1132.35417409</v>
      </c>
      <c r="Y28" s="16" t="n">
        <v>1143.65222152</v>
      </c>
      <c r="Z28" s="16" t="n">
        <v>1156.2765892</v>
      </c>
      <c r="AA28" s="16" t="n">
        <v>1154.43306796</v>
      </c>
      <c r="AB28" s="16" t="n">
        <v>1143.15802321</v>
      </c>
      <c r="AC28" s="16" t="n">
        <v>1149.130738</v>
      </c>
      <c r="AD28" s="16" t="n">
        <v>1143.76366245</v>
      </c>
      <c r="AE28" s="16" t="n">
        <v>1155.22990504</v>
      </c>
      <c r="AF28" s="16" t="n">
        <v>1163.1288197</v>
      </c>
      <c r="AG28" s="16" t="n">
        <v>1155.32761768</v>
      </c>
      <c r="AH28" s="16" t="n">
        <v>1204.30379509</v>
      </c>
      <c r="AI28" s="16" t="n">
        <v>1197.60443593</v>
      </c>
      <c r="AJ28" s="16" t="n">
        <v>1179.25279586</v>
      </c>
      <c r="AK28" s="16" t="n">
        <v>1168.89883088</v>
      </c>
      <c r="AL28" s="16" t="n">
        <v>1186.97332585</v>
      </c>
      <c r="AM28" s="16" t="n">
        <v>1209.79754536</v>
      </c>
      <c r="AN28" s="16" t="n">
        <v>1234.87908894</v>
      </c>
      <c r="AO28" s="16" t="n">
        <v>1240.20796984</v>
      </c>
      <c r="AP28" s="16" t="n">
        <v>1239.34370886</v>
      </c>
      <c r="AQ28" s="16" t="n">
        <v>1217.93768779</v>
      </c>
      <c r="AR28" s="16" t="n">
        <v>1200.64294483</v>
      </c>
      <c r="AS28" s="16" t="n">
        <v>1174.43774237</v>
      </c>
      <c r="AT28" s="16" t="n">
        <v>1088.44672256</v>
      </c>
      <c r="AU28" s="16" t="n">
        <v>1052.37669382</v>
      </c>
      <c r="AV28" s="16" t="n">
        <v>1030.70793192</v>
      </c>
      <c r="AW28" s="16" t="n">
        <v>1011.43780985</v>
      </c>
      <c r="AX28" s="16" t="n">
        <v>987.08806396</v>
      </c>
      <c r="AY28" s="16" t="n">
        <v>926.49991253</v>
      </c>
      <c r="AZ28" s="16" t="n">
        <v>898.61352562</v>
      </c>
      <c r="BA28" s="16" t="n">
        <v>892.94282475</v>
      </c>
      <c r="BB28" s="16" t="n">
        <v>883.95087501</v>
      </c>
      <c r="BC28" s="16" t="n">
        <v>888.74293297</v>
      </c>
      <c r="BD28" s="16" t="n">
        <v>882.53198643</v>
      </c>
      <c r="BE28" s="16" t="n">
        <v>891.59061918</v>
      </c>
      <c r="BF28" s="16" t="n">
        <v>891.0378841</v>
      </c>
      <c r="BG28" s="16" t="n">
        <v>893.74302084</v>
      </c>
      <c r="BH28" s="16" t="n">
        <v>988.27005129</v>
      </c>
      <c r="BI28" s="16" t="n">
        <v>1121.1372795</v>
      </c>
      <c r="BJ28" s="16" t="n">
        <v>1157.300714</v>
      </c>
      <c r="BK28" s="16" t="n">
        <v>1166.38601736</v>
      </c>
      <c r="BL28" s="16" t="n">
        <v>1163.09442709</v>
      </c>
      <c r="BM28" s="16" t="n">
        <v>1136.5328194</v>
      </c>
      <c r="BN28" s="16" t="n">
        <v>1136.64738554</v>
      </c>
      <c r="BO28" s="16" t="n">
        <v>1132.84204386</v>
      </c>
      <c r="BP28" s="16" t="n">
        <v>1155.8967394</v>
      </c>
      <c r="BQ28" s="16" t="n">
        <v>1145.07652129</v>
      </c>
      <c r="BR28" s="16" t="n">
        <v>1152.7153993</v>
      </c>
      <c r="BS28" s="16" t="n">
        <v>1151.87990248</v>
      </c>
      <c r="BT28" s="16" t="n">
        <v>1045.17608674</v>
      </c>
      <c r="BU28" s="16" t="n">
        <v>923.917393</v>
      </c>
      <c r="BV28" s="16" t="n">
        <v>889.47322814</v>
      </c>
      <c r="BW28" s="16" t="n">
        <v>900.88504538</v>
      </c>
      <c r="BX28" s="16" t="n">
        <v>905.43455828</v>
      </c>
      <c r="BY28" s="16" t="n">
        <v>917.21972957</v>
      </c>
      <c r="BZ28" s="16" t="n">
        <v>921.12273615</v>
      </c>
      <c r="CA28" s="16" t="n">
        <v>922.0547395</v>
      </c>
      <c r="CB28" s="16" t="n">
        <v>927.52296352</v>
      </c>
      <c r="CC28" s="16" t="n">
        <v>947.29501101</v>
      </c>
      <c r="CD28" s="16" t="n">
        <v>961.8760525</v>
      </c>
      <c r="CE28" s="16" t="n">
        <v>966.60136733</v>
      </c>
      <c r="CF28" s="16" t="n">
        <v>977.33779949</v>
      </c>
      <c r="CG28" s="16" t="n">
        <v>986.68377844</v>
      </c>
      <c r="CH28" s="16" t="n">
        <v>991.20261062</v>
      </c>
      <c r="CI28" s="16" t="n">
        <v>1010.03668459</v>
      </c>
      <c r="CJ28" s="16" t="n">
        <v>1023.10325905</v>
      </c>
    </row>
    <row r="29">
      <c r="A29" s="18" t="s">
        <v>123</v>
      </c>
      <c r="B29" s="18" t="s">
        <v>154</v>
      </c>
      <c r="C29" s="18" t="s">
        <v>157</v>
      </c>
      <c r="D29" s="18" t="s">
        <v>158</v>
      </c>
      <c r="E29" s="18" t="n">
        <v>466.31021719</v>
      </c>
      <c r="F29" s="18" t="n">
        <v>468.11082607</v>
      </c>
      <c r="G29" s="18" t="n">
        <v>471.57463457</v>
      </c>
      <c r="H29" s="18" t="n">
        <v>479.97708362</v>
      </c>
      <c r="I29" s="18" t="n">
        <v>497.77561427</v>
      </c>
      <c r="J29" s="18" t="n">
        <v>516.6042486</v>
      </c>
      <c r="K29" s="18" t="n">
        <v>530.50954438</v>
      </c>
      <c r="L29" s="18" t="n">
        <v>546.30324907</v>
      </c>
      <c r="M29" s="18" t="n">
        <v>563.11584234</v>
      </c>
      <c r="N29" s="18" t="n">
        <v>564.53705032</v>
      </c>
      <c r="O29" s="18" t="n">
        <v>569.59710735</v>
      </c>
      <c r="P29" s="18" t="n">
        <v>571.28351487</v>
      </c>
      <c r="Q29" s="18" t="n">
        <v>591.70907869</v>
      </c>
      <c r="R29" s="18" t="n">
        <v>590.7739399</v>
      </c>
      <c r="S29" s="18" t="n">
        <v>591.50677968</v>
      </c>
      <c r="T29" s="18" t="n">
        <v>593.70750068</v>
      </c>
      <c r="U29" s="18" t="n">
        <v>607.36844338</v>
      </c>
      <c r="V29" s="18" t="n">
        <v>618.22638919</v>
      </c>
      <c r="W29" s="18" t="n">
        <v>631.94593215</v>
      </c>
      <c r="X29" s="18" t="n">
        <v>651.01270761</v>
      </c>
      <c r="Y29" s="18" t="n">
        <v>675.2362957</v>
      </c>
      <c r="Z29" s="18" t="n">
        <v>699.55293303</v>
      </c>
      <c r="AA29" s="18" t="n">
        <v>714.17911566</v>
      </c>
      <c r="AB29" s="18" t="n">
        <v>731.0862192</v>
      </c>
      <c r="AC29" s="18" t="n">
        <v>757.51692065</v>
      </c>
      <c r="AD29" s="18" t="n">
        <v>762.2754194</v>
      </c>
      <c r="AE29" s="18" t="n">
        <v>775.18505676</v>
      </c>
      <c r="AF29" s="18" t="n">
        <v>789.86731632</v>
      </c>
      <c r="AG29" s="18" t="n">
        <v>791.47030551</v>
      </c>
      <c r="AH29" s="18" t="n">
        <v>804.34847722</v>
      </c>
      <c r="AI29" s="18" t="n">
        <v>804.02229531</v>
      </c>
      <c r="AJ29" s="18" t="n">
        <v>786.00610606</v>
      </c>
      <c r="AK29" s="18" t="n">
        <v>770.36965236</v>
      </c>
      <c r="AL29" s="18" t="n">
        <v>779.2762983</v>
      </c>
      <c r="AM29" s="18" t="n">
        <v>796.96908537</v>
      </c>
      <c r="AN29" s="18" t="n">
        <v>809.64894905</v>
      </c>
      <c r="AO29" s="18" t="n">
        <v>828.16195627</v>
      </c>
      <c r="AP29" s="18" t="n">
        <v>826.69040138</v>
      </c>
      <c r="AQ29" s="18" t="n">
        <v>817.48182749</v>
      </c>
      <c r="AR29" s="18" t="n">
        <v>804.59298348</v>
      </c>
      <c r="AS29" s="18" t="n">
        <v>789.06309871</v>
      </c>
      <c r="AT29" s="18" t="n">
        <v>762.08902907</v>
      </c>
      <c r="AU29" s="18" t="n">
        <v>747.08148197</v>
      </c>
      <c r="AV29" s="18" t="n">
        <v>748.54815014</v>
      </c>
      <c r="AW29" s="18" t="n">
        <v>740.41620775</v>
      </c>
      <c r="AX29" s="18" t="n">
        <v>723.85857505</v>
      </c>
      <c r="AY29" s="18" t="n">
        <v>706.21555003</v>
      </c>
      <c r="AZ29" s="18" t="n">
        <v>677.39823461</v>
      </c>
      <c r="BA29" s="18" t="n">
        <v>652.50191409</v>
      </c>
      <c r="BB29" s="18" t="n">
        <v>651.0115841</v>
      </c>
      <c r="BC29" s="18" t="n">
        <v>650.18571037</v>
      </c>
      <c r="BD29" s="18" t="n">
        <v>643.72669903</v>
      </c>
      <c r="BE29" s="18" t="n">
        <v>639.49663584</v>
      </c>
      <c r="BF29" s="18" t="n">
        <v>630.84680994</v>
      </c>
      <c r="BG29" s="18" t="n">
        <v>629.39870572</v>
      </c>
      <c r="BH29" s="18" t="n">
        <v>616.66128133</v>
      </c>
      <c r="BI29" s="18" t="n">
        <v>606.62403187</v>
      </c>
      <c r="BJ29" s="18" t="n">
        <v>591.0157877</v>
      </c>
      <c r="BK29" s="18" t="n">
        <v>576.88620714</v>
      </c>
      <c r="BL29" s="18" t="n">
        <v>576.94004309</v>
      </c>
      <c r="BM29" s="18" t="n">
        <v>560.09688406</v>
      </c>
      <c r="BN29" s="18" t="n">
        <v>560.6221754</v>
      </c>
      <c r="BO29" s="18" t="n">
        <v>556.79113501</v>
      </c>
      <c r="BP29" s="18" t="n">
        <v>563.35016527</v>
      </c>
      <c r="BQ29" s="18" t="n">
        <v>567.01196225</v>
      </c>
      <c r="BR29" s="18" t="n">
        <v>574.57310305</v>
      </c>
      <c r="BS29" s="18" t="n">
        <v>577.61907094</v>
      </c>
      <c r="BT29" s="18" t="n">
        <v>580.01102002</v>
      </c>
      <c r="BU29" s="18" t="n">
        <v>576.97622193</v>
      </c>
      <c r="BV29" s="18" t="n">
        <v>582.96736936</v>
      </c>
      <c r="BW29" s="18" t="n">
        <v>587.92586041</v>
      </c>
      <c r="BX29" s="18" t="n">
        <v>590.12197365</v>
      </c>
      <c r="BY29" s="18" t="n">
        <v>589.05400116</v>
      </c>
      <c r="BZ29" s="18" t="n">
        <v>585.9564888</v>
      </c>
      <c r="CA29" s="18" t="n">
        <v>579.90356177</v>
      </c>
      <c r="CB29" s="18" t="n">
        <v>566.48386896</v>
      </c>
      <c r="CC29" s="18" t="n">
        <v>569.73828518</v>
      </c>
      <c r="CD29" s="18" t="n">
        <v>577.04065175</v>
      </c>
      <c r="CE29" s="18" t="n">
        <v>585.38475985</v>
      </c>
      <c r="CF29" s="18" t="n">
        <v>592.13374433</v>
      </c>
      <c r="CG29" s="18" t="n">
        <v>607.61841723</v>
      </c>
      <c r="CH29" s="18" t="n">
        <v>614.04722112</v>
      </c>
      <c r="CI29" s="18" t="n">
        <v>631.65973807</v>
      </c>
      <c r="CJ29" s="18" t="n">
        <v>646.31265864</v>
      </c>
      <c r="CK29" s="18"/>
    </row>
    <row r="30">
      <c r="A30" s="17"/>
      <c r="B30" s="17"/>
      <c r="C30" s="17"/>
      <c r="D30" s="17" t="s">
        <v>159</v>
      </c>
      <c r="E30" s="17" t="n">
        <v>26386.93743754</v>
      </c>
      <c r="F30" s="17" t="n">
        <v>26464.37960426</v>
      </c>
      <c r="G30" s="17" t="n">
        <v>26483.74227733</v>
      </c>
      <c r="H30" s="17" t="n">
        <v>26627.14109098</v>
      </c>
      <c r="I30" s="17" t="n">
        <v>26650.51052677</v>
      </c>
      <c r="J30" s="17" t="n">
        <v>26733.18068138</v>
      </c>
      <c r="K30" s="17" t="n">
        <v>26782.72614191</v>
      </c>
      <c r="L30" s="17" t="n">
        <v>27065.90943559</v>
      </c>
      <c r="M30" s="17" t="n">
        <v>27332.39184396</v>
      </c>
      <c r="N30" s="17" t="n">
        <v>27283.96043148</v>
      </c>
      <c r="O30" s="17" t="n">
        <v>27519.52974613</v>
      </c>
      <c r="P30" s="17" t="n">
        <v>27709.57573338</v>
      </c>
      <c r="Q30" s="17" t="n">
        <v>29032.29157675</v>
      </c>
      <c r="R30" s="17" t="n">
        <v>28996.7516234</v>
      </c>
      <c r="S30" s="17" t="n">
        <v>29081.09310845</v>
      </c>
      <c r="T30" s="17" t="n">
        <v>29008.90084385</v>
      </c>
      <c r="U30" s="17" t="n">
        <v>29350.82318824</v>
      </c>
      <c r="V30" s="17" t="n">
        <v>29495.1564071</v>
      </c>
      <c r="W30" s="17" t="n">
        <v>29682.53998728</v>
      </c>
      <c r="X30" s="17" t="n">
        <v>29890.84393254</v>
      </c>
      <c r="Y30" s="17" t="n">
        <v>29854.27653148</v>
      </c>
      <c r="Z30" s="17" t="n">
        <v>30150.48795618</v>
      </c>
      <c r="AA30" s="17" t="n">
        <v>30488.48552405</v>
      </c>
      <c r="AB30" s="17" t="n">
        <v>30542.62112068</v>
      </c>
      <c r="AC30" s="17" t="n">
        <v>30618.91419749</v>
      </c>
      <c r="AD30" s="17" t="n">
        <v>30676.34532845</v>
      </c>
      <c r="AE30" s="17" t="n">
        <v>30884.18922195</v>
      </c>
      <c r="AF30" s="17" t="n">
        <v>31059.55594243</v>
      </c>
      <c r="AG30" s="17" t="n">
        <v>31053.18357198</v>
      </c>
      <c r="AH30" s="17" t="n">
        <v>31276.36443152</v>
      </c>
      <c r="AI30" s="17" t="n">
        <v>31380.29045968</v>
      </c>
      <c r="AJ30" s="17" t="n">
        <v>31644.08420787</v>
      </c>
      <c r="AK30" s="17" t="n">
        <v>31793.51759792</v>
      </c>
      <c r="AL30" s="17" t="n">
        <v>32232.02215745</v>
      </c>
      <c r="AM30" s="17" t="n">
        <v>32390.85870303</v>
      </c>
      <c r="AN30" s="17" t="n">
        <v>32685.97879647</v>
      </c>
      <c r="AO30" s="17" t="n">
        <v>32322.99476809</v>
      </c>
      <c r="AP30" s="17" t="n">
        <v>32224.29861883</v>
      </c>
      <c r="AQ30" s="17" t="n">
        <v>32010.71729232</v>
      </c>
      <c r="AR30" s="17" t="n">
        <v>32110.2822561</v>
      </c>
      <c r="AS30" s="17" t="n">
        <v>32064.00729009</v>
      </c>
      <c r="AT30" s="17" t="n">
        <v>32075.47587264</v>
      </c>
      <c r="AU30" s="17" t="n">
        <v>32528.28898253</v>
      </c>
      <c r="AV30" s="17" t="n">
        <v>32619.54905674</v>
      </c>
      <c r="AW30" s="17" t="n">
        <v>32730.90327504</v>
      </c>
      <c r="AX30" s="17" t="n">
        <v>32911.93585907</v>
      </c>
      <c r="AY30" s="17" t="n">
        <v>32890.65652843</v>
      </c>
      <c r="AZ30" s="17" t="n">
        <v>33063.54831973</v>
      </c>
      <c r="BA30" s="17" t="n">
        <v>33196.85337935</v>
      </c>
      <c r="BB30" s="17" t="n">
        <v>33234.96768438</v>
      </c>
      <c r="BC30" s="17" t="n">
        <v>33365.87396624</v>
      </c>
      <c r="BD30" s="17" t="n">
        <v>33571.10953729</v>
      </c>
      <c r="BE30" s="17" t="n">
        <v>33836.43554324</v>
      </c>
      <c r="BF30" s="17" t="n">
        <v>33958.94407953</v>
      </c>
      <c r="BG30" s="17" t="n">
        <v>34032.9471303</v>
      </c>
      <c r="BH30" s="17" t="n">
        <v>33993.72417412</v>
      </c>
      <c r="BI30" s="17" t="n">
        <v>34267.40689062</v>
      </c>
      <c r="BJ30" s="17" t="n">
        <v>34159.27040174</v>
      </c>
      <c r="BK30" s="17" t="n">
        <v>34271.68838259</v>
      </c>
      <c r="BL30" s="17" t="n">
        <v>34238.30579337</v>
      </c>
      <c r="BM30" s="17" t="n">
        <v>34873.31401577</v>
      </c>
      <c r="BN30" s="17" t="n">
        <v>34884.21565011</v>
      </c>
      <c r="BO30" s="17" t="n">
        <v>34843.5047462</v>
      </c>
      <c r="BP30" s="17" t="n">
        <v>34676.4656131</v>
      </c>
      <c r="BQ30" s="17" t="n">
        <v>34484.68999369</v>
      </c>
      <c r="BR30" s="17" t="n">
        <v>34709.93082144</v>
      </c>
      <c r="BS30" s="17" t="n">
        <v>34505.15751077</v>
      </c>
      <c r="BT30" s="17" t="n">
        <v>34236.74448796</v>
      </c>
      <c r="BU30" s="17" t="n">
        <v>34176.16952429</v>
      </c>
      <c r="BV30" s="17" t="n">
        <v>34091.56856687</v>
      </c>
      <c r="BW30" s="17" t="n">
        <v>34132.39019375</v>
      </c>
      <c r="BX30" s="17" t="n">
        <v>34023.11645628</v>
      </c>
      <c r="BY30" s="17" t="n">
        <v>35570.58789421</v>
      </c>
      <c r="BZ30" s="17" t="n">
        <v>35557.91954673</v>
      </c>
      <c r="CA30" s="17" t="n">
        <v>35547.19042312</v>
      </c>
      <c r="CB30" s="17" t="n">
        <v>35730.90565321</v>
      </c>
      <c r="CC30" s="17" t="n">
        <v>35934.58101431</v>
      </c>
      <c r="CD30" s="17" t="n">
        <v>35720.31319775</v>
      </c>
      <c r="CE30" s="17" t="n">
        <v>35686.38869143</v>
      </c>
      <c r="CF30" s="17" t="n">
        <v>35804.33427026</v>
      </c>
      <c r="CG30" s="17" t="n">
        <v>35996.82510092</v>
      </c>
      <c r="CH30" s="17" t="n">
        <v>35968.30256937</v>
      </c>
      <c r="CI30" s="17" t="n">
        <v>36168.72010362</v>
      </c>
      <c r="CJ30" s="17" t="n">
        <v>36217.12412461</v>
      </c>
      <c r="CK30" s="1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165</v>
      </c>
    </row>
    <row r="3">
      <c r="A3" s="1" t="s">
        <v>5</v>
      </c>
    </row>
    <row r="4">
      <c r="A4" s="1" t="s">
        <v>161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/>
    </row>
    <row r="7">
      <c r="A7" t="s">
        <v>106</v>
      </c>
      <c r="B7" t="s">
        <v>107</v>
      </c>
      <c r="C7" t="s">
        <v>108</v>
      </c>
      <c r="D7" t="s">
        <v>109</v>
      </c>
      <c r="E7" s="19" t="n">
        <v>1121.51943138055</v>
      </c>
      <c r="F7" s="19" t="n">
        <v>1129.41421946605</v>
      </c>
      <c r="G7" s="19" t="n">
        <v>1139.88088343785</v>
      </c>
      <c r="H7" s="19" t="n">
        <v>1153.70410388923</v>
      </c>
      <c r="I7" s="19" t="n">
        <v>1154.14709682738</v>
      </c>
      <c r="J7" s="19" t="n">
        <v>1148.3082955984</v>
      </c>
      <c r="K7" s="19" t="n">
        <v>1230.98690939419</v>
      </c>
      <c r="L7" s="19" t="n">
        <v>1279.40811717418</v>
      </c>
      <c r="M7" s="19" t="n">
        <v>1302.47601754779</v>
      </c>
      <c r="N7" s="19" t="n">
        <v>1332.46845423389</v>
      </c>
      <c r="O7" s="19" t="n">
        <v>1337.79460064238</v>
      </c>
      <c r="P7" s="19" t="n">
        <v>1325.40615068384</v>
      </c>
      <c r="Q7" s="19" t="n">
        <v>1349.61900605521</v>
      </c>
      <c r="R7" s="19" t="n">
        <v>1359.42866396112</v>
      </c>
      <c r="S7" s="19" t="n">
        <v>1376.09004198543</v>
      </c>
      <c r="T7" s="19" t="n">
        <v>1362.88707894311</v>
      </c>
      <c r="U7" s="19" t="n">
        <v>1377.68831655291</v>
      </c>
      <c r="V7" s="19" t="n">
        <v>1465.37053710987</v>
      </c>
      <c r="W7" s="19" t="n">
        <v>1384.99638689583</v>
      </c>
      <c r="X7" s="19" t="n">
        <v>1385.29508329918</v>
      </c>
      <c r="Y7" s="19" t="n">
        <v>1359.16014716579</v>
      </c>
      <c r="Z7" s="19" t="n">
        <v>1359.25639347081</v>
      </c>
      <c r="AA7" s="19" t="n">
        <v>1357.01381923398</v>
      </c>
      <c r="AB7" s="19" t="n">
        <v>1359.26224091622</v>
      </c>
      <c r="AC7" s="19" t="n">
        <v>1265.26001339131</v>
      </c>
      <c r="AD7" s="19" t="n">
        <v>1230.22591736149</v>
      </c>
      <c r="AE7" s="19" t="n">
        <v>1237.67639456809</v>
      </c>
      <c r="AF7" s="19" t="n">
        <v>1227.78097300363</v>
      </c>
      <c r="AG7" s="19" t="n">
        <v>1215.84873636534</v>
      </c>
      <c r="AH7" s="19" t="n">
        <v>1166.00472575433</v>
      </c>
      <c r="AI7" s="19" t="n">
        <v>1219.1383590893</v>
      </c>
      <c r="AJ7" s="19" t="n">
        <v>1208.76621770249</v>
      </c>
      <c r="AK7" s="19" t="n">
        <v>1228.88831837533</v>
      </c>
      <c r="AL7" s="19" t="n">
        <v>1208.96138205756</v>
      </c>
      <c r="AM7" s="19" t="n">
        <v>1221.84619710708</v>
      </c>
      <c r="AN7" s="19" t="n">
        <v>1270.79492588004</v>
      </c>
      <c r="AO7" s="19" t="n">
        <v>1300.46959084817</v>
      </c>
      <c r="AP7" s="19" t="n">
        <v>1300.51358357139</v>
      </c>
      <c r="AQ7" s="19" t="n">
        <v>1281.86811101586</v>
      </c>
      <c r="AR7" s="19" t="n">
        <v>1286.99661617653</v>
      </c>
      <c r="AS7" s="19" t="n">
        <v>1282.10889848628</v>
      </c>
      <c r="AT7" s="19" t="n">
        <v>1284.28296998028</v>
      </c>
      <c r="AU7" s="19" t="n">
        <v>1263.15072073885</v>
      </c>
      <c r="AV7" s="19" t="n">
        <v>1195.07586847104</v>
      </c>
      <c r="AW7" s="19" t="n">
        <v>1200.99297009202</v>
      </c>
      <c r="AX7" s="19" t="n">
        <v>1228.43687532557</v>
      </c>
      <c r="AY7" s="19" t="n">
        <v>1148.87435467301</v>
      </c>
      <c r="AZ7" s="19" t="n">
        <v>1091.79662612685</v>
      </c>
      <c r="BA7" s="19" t="n">
        <v>939.814269949783</v>
      </c>
      <c r="BB7" s="19" t="n">
        <v>939.531720450281</v>
      </c>
      <c r="BC7" s="19" t="n">
        <v>935.424362538463</v>
      </c>
      <c r="BD7" s="19" t="n">
        <v>919.261113099673</v>
      </c>
      <c r="BE7" s="19" t="n">
        <v>927.671259839259</v>
      </c>
      <c r="BF7" s="19" t="n">
        <v>875.908562174904</v>
      </c>
      <c r="BG7" s="19" t="n">
        <v>848.217227951928</v>
      </c>
      <c r="BH7" s="19" t="n">
        <v>850.531702861183</v>
      </c>
      <c r="BI7" s="19" t="n">
        <v>794.068452511689</v>
      </c>
      <c r="BJ7" s="19" t="n">
        <v>778.392539720952</v>
      </c>
      <c r="BK7" s="19" t="n">
        <v>794.354705983135</v>
      </c>
      <c r="BL7" s="19" t="n">
        <v>789.210505431808</v>
      </c>
      <c r="BM7" s="19" t="n">
        <v>869.888243350715</v>
      </c>
      <c r="BN7" s="19" t="n">
        <v>869.555043826764</v>
      </c>
      <c r="BO7" s="19" t="n">
        <v>860.787566077527</v>
      </c>
      <c r="BP7" s="19" t="n">
        <v>835.510033443659</v>
      </c>
      <c r="BQ7" s="19" t="n">
        <v>803.218620915228</v>
      </c>
      <c r="BR7" s="19" t="n">
        <v>817.733477544964</v>
      </c>
      <c r="BS7" s="19" t="n">
        <v>794.595921864739</v>
      </c>
      <c r="BT7" s="19" t="n">
        <v>796.509437633589</v>
      </c>
      <c r="BU7" s="19" t="n">
        <v>803.139842903205</v>
      </c>
      <c r="BV7" s="19" t="n">
        <v>761.196134569099</v>
      </c>
      <c r="BW7" s="19" t="n">
        <v>744.50285313762</v>
      </c>
      <c r="BX7" s="19" t="n">
        <v>753.516619356598</v>
      </c>
      <c r="BY7" s="19" t="n">
        <v>754.537897187938</v>
      </c>
      <c r="BZ7" s="19" t="n">
        <v>754.542734461215</v>
      </c>
      <c r="CA7" s="19" t="n">
        <v>768.059425537005</v>
      </c>
      <c r="CB7" s="19" t="n">
        <v>796.569067287289</v>
      </c>
      <c r="CC7" s="19" t="n">
        <v>812.453436950937</v>
      </c>
      <c r="CD7" s="19" t="n">
        <v>817.698187069679</v>
      </c>
      <c r="CE7" s="19" t="n">
        <v>834.673730847789</v>
      </c>
      <c r="CF7" s="19" t="n">
        <v>838.640082299575</v>
      </c>
      <c r="CG7" s="19" t="n">
        <v>865.593429821453</v>
      </c>
      <c r="CH7" s="19" t="n">
        <v>906.863865728813</v>
      </c>
      <c r="CI7" s="19" t="n">
        <v>948.152706627167</v>
      </c>
      <c r="CJ7" s="19" t="n">
        <v>942.777560507302</v>
      </c>
    </row>
    <row r="8">
      <c r="A8" t="s">
        <v>108</v>
      </c>
      <c r="B8" t="s">
        <v>110</v>
      </c>
      <c r="C8" t="s">
        <v>106</v>
      </c>
      <c r="D8" t="s">
        <v>111</v>
      </c>
      <c r="E8" s="19" t="n">
        <v>752.064415875853</v>
      </c>
      <c r="F8" s="19" t="n">
        <v>757.464001846467</v>
      </c>
      <c r="G8" s="19" t="n">
        <v>744.139222482094</v>
      </c>
      <c r="H8" s="19" t="n">
        <v>743.74121552901</v>
      </c>
      <c r="I8" s="19" t="n">
        <v>752.79614650563</v>
      </c>
      <c r="J8" s="19" t="n">
        <v>760.57718720659</v>
      </c>
      <c r="K8" s="19" t="n">
        <v>768.493782641542</v>
      </c>
      <c r="L8" s="19" t="n">
        <v>774.291307474101</v>
      </c>
      <c r="M8" s="19" t="n">
        <v>785.129131969801</v>
      </c>
      <c r="N8" s="19" t="n">
        <v>783.648012077446</v>
      </c>
      <c r="O8" s="19" t="n">
        <v>787.71085761293</v>
      </c>
      <c r="P8" s="19" t="n">
        <v>792.075873107402</v>
      </c>
      <c r="Q8" s="19" t="n">
        <v>788.009882802276</v>
      </c>
      <c r="R8" s="19" t="n">
        <v>757.933742329408</v>
      </c>
      <c r="S8" s="19" t="n">
        <v>728.852219795247</v>
      </c>
      <c r="T8" s="19" t="n">
        <v>685.893283104675</v>
      </c>
      <c r="U8" s="19" t="n">
        <v>635.150205855016</v>
      </c>
      <c r="V8" s="19" t="n">
        <v>581.711078707689</v>
      </c>
      <c r="W8" s="19" t="n">
        <v>546.137441556953</v>
      </c>
      <c r="X8" s="19" t="n">
        <v>512.265835385503</v>
      </c>
      <c r="Y8" s="19" t="n">
        <v>467.147769869296</v>
      </c>
      <c r="Z8" s="19" t="n">
        <v>434.447681874647</v>
      </c>
      <c r="AA8" s="19" t="n">
        <v>399.695788475882</v>
      </c>
      <c r="AB8" s="19" t="n">
        <v>366.990465690928</v>
      </c>
      <c r="AC8" s="19" t="n">
        <v>342.782121162715</v>
      </c>
      <c r="AD8" s="19" t="n">
        <v>342.628672958024</v>
      </c>
      <c r="AE8" s="19" t="n">
        <v>351.145341840053</v>
      </c>
      <c r="AF8" s="19" t="n">
        <v>355.867562850529</v>
      </c>
      <c r="AG8" s="19" t="n">
        <v>362.438922270395</v>
      </c>
      <c r="AH8" s="19" t="n">
        <v>366.323072503128</v>
      </c>
      <c r="AI8" s="19" t="n">
        <v>357.868043845365</v>
      </c>
      <c r="AJ8" s="19" t="n">
        <v>352.961644627293</v>
      </c>
      <c r="AK8" s="19" t="n">
        <v>350.328164895519</v>
      </c>
      <c r="AL8" s="19" t="n">
        <v>346.232383242018</v>
      </c>
      <c r="AM8" s="19" t="n">
        <v>347.631783352037</v>
      </c>
      <c r="AN8" s="19" t="n">
        <v>340.142542333912</v>
      </c>
      <c r="AO8" s="19" t="n">
        <v>319.581233880187</v>
      </c>
      <c r="AP8" s="19" t="n">
        <v>311.900710224477</v>
      </c>
      <c r="AQ8" s="19" t="n">
        <v>306.468996092521</v>
      </c>
      <c r="AR8" s="19" t="n">
        <v>302.630549643958</v>
      </c>
      <c r="AS8" s="19" t="n">
        <v>299.616114174328</v>
      </c>
      <c r="AT8" s="19" t="n">
        <v>294.430627697108</v>
      </c>
      <c r="AU8" s="19" t="n">
        <v>290.116003047234</v>
      </c>
      <c r="AV8" s="19" t="n">
        <v>285.565798305475</v>
      </c>
      <c r="AW8" s="19" t="n">
        <v>280.254773722668</v>
      </c>
      <c r="AX8" s="19" t="n">
        <v>278.02574020595</v>
      </c>
      <c r="AY8" s="19" t="n">
        <v>267.813443306289</v>
      </c>
      <c r="AZ8" s="19" t="n">
        <v>260.904604602901</v>
      </c>
      <c r="BA8" s="19" t="n">
        <v>246.947861534491</v>
      </c>
      <c r="BB8" s="19" t="n">
        <v>249.525654244646</v>
      </c>
      <c r="BC8" s="19" t="n">
        <v>250.134543616736</v>
      </c>
      <c r="BD8" s="19" t="n">
        <v>250.553061359344</v>
      </c>
      <c r="BE8" s="19" t="n">
        <v>251.197877024912</v>
      </c>
      <c r="BF8" s="19" t="n">
        <v>250.449861219427</v>
      </c>
      <c r="BG8" s="19" t="n">
        <v>247.150377310979</v>
      </c>
      <c r="BH8" s="19" t="n">
        <v>247.067682124658</v>
      </c>
      <c r="BI8" s="19" t="n">
        <v>246.494166610662</v>
      </c>
      <c r="BJ8" s="19" t="n">
        <v>243.293484043679</v>
      </c>
      <c r="BK8" s="19" t="n">
        <v>245.407224114639</v>
      </c>
      <c r="BL8" s="19" t="n">
        <v>243.34594298312</v>
      </c>
      <c r="BM8" s="19" t="n">
        <v>238.424786904401</v>
      </c>
      <c r="BN8" s="19" t="n">
        <v>233.970208578605</v>
      </c>
      <c r="BO8" s="19" t="n">
        <v>232.14966570276</v>
      </c>
      <c r="BP8" s="19" t="n">
        <v>230.999487979282</v>
      </c>
      <c r="BQ8" s="19" t="n">
        <v>227.442923064639</v>
      </c>
      <c r="BR8" s="19" t="n">
        <v>228.021234746636</v>
      </c>
      <c r="BS8" s="19" t="n">
        <v>228.735822081729</v>
      </c>
      <c r="BT8" s="19" t="n">
        <v>226.554673748131</v>
      </c>
      <c r="BU8" s="19" t="n">
        <v>227.284163437827</v>
      </c>
      <c r="BV8" s="19" t="n">
        <v>230.370490940163</v>
      </c>
      <c r="BW8" s="19" t="n">
        <v>248.856045015647</v>
      </c>
      <c r="BX8" s="19" t="n">
        <v>297.722289336613</v>
      </c>
      <c r="BY8" s="19" t="n">
        <v>465.450992962982</v>
      </c>
      <c r="BZ8" s="19" t="n">
        <v>467.376336508106</v>
      </c>
      <c r="CA8" s="19" t="n">
        <v>536.388605519665</v>
      </c>
      <c r="CB8" s="19" t="n">
        <v>592.861920035104</v>
      </c>
      <c r="CC8" s="19" t="n">
        <v>630.045012601658</v>
      </c>
      <c r="CD8" s="19" t="n">
        <v>652.970775219137</v>
      </c>
      <c r="CE8" s="19" t="n">
        <v>655.393023685498</v>
      </c>
      <c r="CF8" s="19" t="n">
        <v>656.231066903014</v>
      </c>
      <c r="CG8" s="19" t="n">
        <v>656.223142099424</v>
      </c>
      <c r="CH8" s="19" t="n">
        <v>653.096414192903</v>
      </c>
      <c r="CI8" s="19" t="n">
        <v>632.5048397137</v>
      </c>
      <c r="CJ8" s="19" t="n">
        <v>582.570227157941</v>
      </c>
    </row>
    <row r="9">
      <c r="A9" t="s">
        <v>112</v>
      </c>
      <c r="B9" t="s">
        <v>113</v>
      </c>
      <c r="C9" t="s">
        <v>112</v>
      </c>
      <c r="D9" t="s">
        <v>114</v>
      </c>
      <c r="E9" s="19" t="n">
        <v>480.987886313462</v>
      </c>
      <c r="F9" s="19" t="n">
        <v>481.780444194857</v>
      </c>
      <c r="G9" s="19" t="n">
        <v>484.939398139595</v>
      </c>
      <c r="H9" s="19" t="n">
        <v>480.357570480703</v>
      </c>
      <c r="I9" s="19" t="n">
        <v>492.238302371553</v>
      </c>
      <c r="J9" s="19" t="n">
        <v>488.186958823494</v>
      </c>
      <c r="K9" s="19" t="n">
        <v>486.047461588322</v>
      </c>
      <c r="L9" s="19" t="n">
        <v>487.884578960993</v>
      </c>
      <c r="M9" s="19" t="n">
        <v>480.254919197241</v>
      </c>
      <c r="N9" s="19" t="n">
        <v>468.703168023107</v>
      </c>
      <c r="O9" s="19" t="n">
        <v>466.849152136684</v>
      </c>
      <c r="P9" s="19" t="n">
        <v>442.465495418361</v>
      </c>
      <c r="Q9" s="19" t="n">
        <v>441.839751932484</v>
      </c>
      <c r="R9" s="19" t="n">
        <v>441.336392994671</v>
      </c>
      <c r="S9" s="19" t="n">
        <v>441.690274474226</v>
      </c>
      <c r="T9" s="19" t="n">
        <v>444.058849283427</v>
      </c>
      <c r="U9" s="19" t="n">
        <v>432.329586777766</v>
      </c>
      <c r="V9" s="19" t="n">
        <v>427.675780656493</v>
      </c>
      <c r="W9" s="19" t="n">
        <v>423.338446885694</v>
      </c>
      <c r="X9" s="19" t="n">
        <v>423.889888978748</v>
      </c>
      <c r="Y9" s="19" t="n">
        <v>412.951429236376</v>
      </c>
      <c r="Z9" s="19" t="n">
        <v>423.240548679539</v>
      </c>
      <c r="AA9" s="19" t="n">
        <v>431.864934621471</v>
      </c>
      <c r="AB9" s="19" t="n">
        <v>453.839065493845</v>
      </c>
      <c r="AC9" s="19" t="n">
        <v>531.933500408336</v>
      </c>
      <c r="AD9" s="19" t="n">
        <v>532.103968813907</v>
      </c>
      <c r="AE9" s="19" t="n">
        <v>534.221967415559</v>
      </c>
      <c r="AF9" s="19" t="n">
        <v>529.636199861319</v>
      </c>
      <c r="AG9" s="19" t="n">
        <v>529.80141305299</v>
      </c>
      <c r="AH9" s="19" t="n">
        <v>537.564707010705</v>
      </c>
      <c r="AI9" s="19" t="n">
        <v>539.144108444947</v>
      </c>
      <c r="AJ9" s="19" t="n">
        <v>549.174982438642</v>
      </c>
      <c r="AK9" s="19" t="n">
        <v>562.657418724877</v>
      </c>
      <c r="AL9" s="19" t="n">
        <v>560.532583796821</v>
      </c>
      <c r="AM9" s="19" t="n">
        <v>562.158161993664</v>
      </c>
      <c r="AN9" s="19" t="n">
        <v>554.958352743356</v>
      </c>
      <c r="AO9" s="19" t="n">
        <v>567.852606384465</v>
      </c>
      <c r="AP9" s="19" t="n">
        <v>567.208014188181</v>
      </c>
      <c r="AQ9" s="19" t="n">
        <v>561.436125509885</v>
      </c>
      <c r="AR9" s="19" t="n">
        <v>561.696508283796</v>
      </c>
      <c r="AS9" s="19" t="n">
        <v>557.661239658537</v>
      </c>
      <c r="AT9" s="19" t="n">
        <v>550.343634830621</v>
      </c>
      <c r="AU9" s="19" t="n">
        <v>546.918120062251</v>
      </c>
      <c r="AV9" s="19" t="n">
        <v>533.915421596645</v>
      </c>
      <c r="AW9" s="19" t="n">
        <v>549.867009811702</v>
      </c>
      <c r="AX9" s="19" t="n">
        <v>561.641700940902</v>
      </c>
      <c r="AY9" s="19" t="n">
        <v>549.736069658407</v>
      </c>
      <c r="AZ9" s="19" t="n">
        <v>549.437018670248</v>
      </c>
      <c r="BA9" s="19" t="n">
        <v>524.86532644269</v>
      </c>
      <c r="BB9" s="19" t="n">
        <v>525.1472820352</v>
      </c>
      <c r="BC9" s="19" t="n">
        <v>525.315792399828</v>
      </c>
      <c r="BD9" s="19" t="n">
        <v>526.468092494316</v>
      </c>
      <c r="BE9" s="19" t="n">
        <v>519.197052411929</v>
      </c>
      <c r="BF9" s="19" t="n">
        <v>511.789353517928</v>
      </c>
      <c r="BG9" s="19" t="n">
        <v>519.679301268381</v>
      </c>
      <c r="BH9" s="19" t="n">
        <v>520.518456749975</v>
      </c>
      <c r="BI9" s="19" t="n">
        <v>504.594270304032</v>
      </c>
      <c r="BJ9" s="19" t="n">
        <v>496.069779307906</v>
      </c>
      <c r="BK9" s="19" t="n">
        <v>530.692763812145</v>
      </c>
      <c r="BL9" s="19" t="n">
        <v>542.547228803665</v>
      </c>
      <c r="BM9" s="19" t="n">
        <v>603.978505403163</v>
      </c>
      <c r="BN9" s="19" t="n">
        <v>603.880137875095</v>
      </c>
      <c r="BO9" s="19" t="n">
        <v>603.69458800317</v>
      </c>
      <c r="BP9" s="19" t="n">
        <v>602.072846611958</v>
      </c>
      <c r="BQ9" s="19" t="n">
        <v>601.940587678239</v>
      </c>
      <c r="BR9" s="19" t="n">
        <v>617.189509407809</v>
      </c>
      <c r="BS9" s="19" t="n">
        <v>607.764636906887</v>
      </c>
      <c r="BT9" s="19" t="n">
        <v>613.763781293321</v>
      </c>
      <c r="BU9" s="19" t="n">
        <v>609.699455946959</v>
      </c>
      <c r="BV9" s="19" t="n">
        <v>604.660436029473</v>
      </c>
      <c r="BW9" s="19" t="n">
        <v>575.627582940482</v>
      </c>
      <c r="BX9" s="19" t="n">
        <v>559.171606327511</v>
      </c>
      <c r="BY9" s="19" t="n">
        <v>564.10764328039</v>
      </c>
      <c r="BZ9" s="19" t="n">
        <v>563.412316585752</v>
      </c>
      <c r="CA9" s="19" t="n">
        <v>563.436225819191</v>
      </c>
      <c r="CB9" s="19" t="n">
        <v>559.688403093848</v>
      </c>
      <c r="CC9" s="19" t="n">
        <v>563.011682435203</v>
      </c>
      <c r="CD9" s="19" t="n">
        <v>572.651773589863</v>
      </c>
      <c r="CE9" s="19" t="n">
        <v>577.524679705592</v>
      </c>
      <c r="CF9" s="19" t="n">
        <v>568.409697008417</v>
      </c>
      <c r="CG9" s="19" t="n">
        <v>573.776234470092</v>
      </c>
      <c r="CH9" s="19" t="n">
        <v>585.749207221406</v>
      </c>
      <c r="CI9" s="19" t="n">
        <v>577.868472088127</v>
      </c>
      <c r="CJ9" s="19" t="n">
        <v>597.138654426342</v>
      </c>
    </row>
    <row r="10">
      <c r="A10" t="s">
        <v>115</v>
      </c>
      <c r="B10" t="s">
        <v>116</v>
      </c>
      <c r="C10" t="s">
        <v>115</v>
      </c>
      <c r="D10" t="s">
        <v>117</v>
      </c>
      <c r="E10" s="19" t="n">
        <v>1104.28106273409</v>
      </c>
      <c r="F10" s="19" t="n">
        <v>1106.70529969717</v>
      </c>
      <c r="G10" s="19" t="n">
        <v>1126.73007809719</v>
      </c>
      <c r="H10" s="19" t="n">
        <v>1155.08970078648</v>
      </c>
      <c r="I10" s="19" t="n">
        <v>1167.53987737318</v>
      </c>
      <c r="J10" s="19" t="n">
        <v>1185.98543556052</v>
      </c>
      <c r="K10" s="19" t="n">
        <v>1185.06095317563</v>
      </c>
      <c r="L10" s="19" t="n">
        <v>1209.93086024288</v>
      </c>
      <c r="M10" s="19" t="n">
        <v>1227.95317590677</v>
      </c>
      <c r="N10" s="19" t="n">
        <v>1216.10059794096</v>
      </c>
      <c r="O10" s="19" t="n">
        <v>1239.21795841388</v>
      </c>
      <c r="P10" s="19" t="n">
        <v>1245.32766222448</v>
      </c>
      <c r="Q10" s="19" t="n">
        <v>1252.27077211</v>
      </c>
      <c r="R10" s="19" t="n">
        <v>1243.70381535937</v>
      </c>
      <c r="S10" s="19" t="n">
        <v>1241.5343623342</v>
      </c>
      <c r="T10" s="19" t="n">
        <v>1236.90275074577</v>
      </c>
      <c r="U10" s="19" t="n">
        <v>1285.77048930168</v>
      </c>
      <c r="V10" s="19" t="n">
        <v>1288.12902794351</v>
      </c>
      <c r="W10" s="19" t="n">
        <v>1301.70913038456</v>
      </c>
      <c r="X10" s="19" t="n">
        <v>1314.68319307977</v>
      </c>
      <c r="Y10" s="19" t="n">
        <v>1332.18274872422</v>
      </c>
      <c r="Z10" s="19" t="n">
        <v>1332.98005509956</v>
      </c>
      <c r="AA10" s="19" t="n">
        <v>1349.60863264933</v>
      </c>
      <c r="AB10" s="19" t="n">
        <v>1365.6220691881</v>
      </c>
      <c r="AC10" s="19" t="n">
        <v>1410.75619657653</v>
      </c>
      <c r="AD10" s="19" t="n">
        <v>1423.89577611362</v>
      </c>
      <c r="AE10" s="19" t="n">
        <v>1433.42501326764</v>
      </c>
      <c r="AF10" s="19" t="n">
        <v>1447.60014291932</v>
      </c>
      <c r="AG10" s="19" t="n">
        <v>1423.44997430008</v>
      </c>
      <c r="AH10" s="19" t="n">
        <v>1427.67012880326</v>
      </c>
      <c r="AI10" s="19" t="n">
        <v>1424.13146436651</v>
      </c>
      <c r="AJ10" s="19" t="n">
        <v>1426.37355080286</v>
      </c>
      <c r="AK10" s="19" t="n">
        <v>1423.71835987225</v>
      </c>
      <c r="AL10" s="19" t="n">
        <v>1438.57714903246</v>
      </c>
      <c r="AM10" s="19" t="n">
        <v>1438.77407720215</v>
      </c>
      <c r="AN10" s="19" t="n">
        <v>1460.42113211365</v>
      </c>
      <c r="AO10" s="19" t="n">
        <v>1437.76909549021</v>
      </c>
      <c r="AP10" s="19" t="n">
        <v>1421.94608081275</v>
      </c>
      <c r="AQ10" s="19" t="n">
        <v>1404.68657634782</v>
      </c>
      <c r="AR10" s="19" t="n">
        <v>1385.57776691533</v>
      </c>
      <c r="AS10" s="19" t="n">
        <v>1397.5431193201</v>
      </c>
      <c r="AT10" s="19" t="n">
        <v>1374.90776138579</v>
      </c>
      <c r="AU10" s="19" t="n">
        <v>1413.82303785583</v>
      </c>
      <c r="AV10" s="19" t="n">
        <v>1417.93348543496</v>
      </c>
      <c r="AW10" s="19" t="n">
        <v>1415.95848206864</v>
      </c>
      <c r="AX10" s="19" t="n">
        <v>1441.7961198992</v>
      </c>
      <c r="AY10" s="19" t="n">
        <v>1462.59079064842</v>
      </c>
      <c r="AZ10" s="19" t="n">
        <v>1452.18086345788</v>
      </c>
      <c r="BA10" s="19" t="n">
        <v>1426.41925727606</v>
      </c>
      <c r="BB10" s="19" t="n">
        <v>1428.0362109798</v>
      </c>
      <c r="BC10" s="19" t="n">
        <v>1440.78729166946</v>
      </c>
      <c r="BD10" s="19" t="n">
        <v>1451.04365860012</v>
      </c>
      <c r="BE10" s="19" t="n">
        <v>1421.00797098694</v>
      </c>
      <c r="BF10" s="19" t="n">
        <v>1426.66212673366</v>
      </c>
      <c r="BG10" s="19" t="n">
        <v>1376.18358948891</v>
      </c>
      <c r="BH10" s="19" t="n">
        <v>1378.61606281252</v>
      </c>
      <c r="BI10" s="19" t="n">
        <v>1372.08688675585</v>
      </c>
      <c r="BJ10" s="19" t="n">
        <v>1340.71298992017</v>
      </c>
      <c r="BK10" s="19" t="n">
        <v>1301.06259798727</v>
      </c>
      <c r="BL10" s="19" t="n">
        <v>1288.43274476457</v>
      </c>
      <c r="BM10" s="19" t="n">
        <v>1260.1889211211</v>
      </c>
      <c r="BN10" s="19" t="n">
        <v>1263.92957443888</v>
      </c>
      <c r="BO10" s="19" t="n">
        <v>1253.56559673872</v>
      </c>
      <c r="BP10" s="19" t="n">
        <v>1246.29129691913</v>
      </c>
      <c r="BQ10" s="19" t="n">
        <v>1244.04083008347</v>
      </c>
      <c r="BR10" s="19" t="n">
        <v>1242.35607458983</v>
      </c>
      <c r="BS10" s="19" t="n">
        <v>1249.72578621209</v>
      </c>
      <c r="BT10" s="19" t="n">
        <v>1203.60523205416</v>
      </c>
      <c r="BU10" s="19" t="n">
        <v>1193.35222282245</v>
      </c>
      <c r="BV10" s="19" t="n">
        <v>1183.10099341602</v>
      </c>
      <c r="BW10" s="19" t="n">
        <v>1201.70724296333</v>
      </c>
      <c r="BX10" s="19" t="n">
        <v>1173.22790009968</v>
      </c>
      <c r="BY10" s="19" t="n">
        <v>1194.62837723494</v>
      </c>
      <c r="BZ10" s="19" t="n">
        <v>1201.97478247643</v>
      </c>
      <c r="CA10" s="19" t="n">
        <v>1200.39956741909</v>
      </c>
      <c r="CB10" s="19" t="n">
        <v>1189.01553988471</v>
      </c>
      <c r="CC10" s="19" t="n">
        <v>1186.27597011403</v>
      </c>
      <c r="CD10" s="19" t="n">
        <v>1175.41984069179</v>
      </c>
      <c r="CE10" s="19" t="n">
        <v>1165.9938100782</v>
      </c>
      <c r="CF10" s="19" t="n">
        <v>1169.04816366631</v>
      </c>
      <c r="CG10" s="19" t="n">
        <v>1178.73521380199</v>
      </c>
      <c r="CH10" s="19" t="n">
        <v>1159.20483379819</v>
      </c>
      <c r="CI10" s="19" t="n">
        <v>1120.75631977429</v>
      </c>
      <c r="CJ10" s="19" t="n">
        <v>1125.63062329417</v>
      </c>
    </row>
    <row r="11">
      <c r="A11" t="s">
        <v>118</v>
      </c>
      <c r="B11" t="s">
        <v>119</v>
      </c>
      <c r="C11" t="s">
        <v>120</v>
      </c>
      <c r="D11" t="s">
        <v>121</v>
      </c>
      <c r="E11" s="19" t="n">
        <v>283.107258016387</v>
      </c>
      <c r="F11" s="19" t="n">
        <v>282.924235703235</v>
      </c>
      <c r="G11" s="19" t="n">
        <v>280.901625488732</v>
      </c>
      <c r="H11" s="19" t="n">
        <v>275.611203229255</v>
      </c>
      <c r="I11" s="19" t="n">
        <v>271.595425127265</v>
      </c>
      <c r="J11" s="19" t="n">
        <v>279.777185047121</v>
      </c>
      <c r="K11" s="19" t="n">
        <v>289.599265047109</v>
      </c>
      <c r="L11" s="19" t="n">
        <v>298.045510002557</v>
      </c>
      <c r="M11" s="19" t="n">
        <v>302.563190203086</v>
      </c>
      <c r="N11" s="19" t="n">
        <v>303.746564138084</v>
      </c>
      <c r="O11" s="19" t="n">
        <v>303.373777297017</v>
      </c>
      <c r="P11" s="19" t="n">
        <v>300.859479886264</v>
      </c>
      <c r="Q11" s="19" t="n">
        <v>304.408888262575</v>
      </c>
      <c r="R11" s="19" t="n">
        <v>304.988256453158</v>
      </c>
      <c r="S11" s="19" t="n">
        <v>302.702596914983</v>
      </c>
      <c r="T11" s="19" t="n">
        <v>303.500726313329</v>
      </c>
      <c r="U11" s="19" t="n">
        <v>302.759002197915</v>
      </c>
      <c r="V11" s="19" t="n">
        <v>287.245395778296</v>
      </c>
      <c r="W11" s="19" t="n">
        <v>274.071071932473</v>
      </c>
      <c r="X11" s="19" t="n">
        <v>256.21215301239</v>
      </c>
      <c r="Y11" s="19" t="n">
        <v>250.684006837207</v>
      </c>
      <c r="Z11" s="19" t="n">
        <v>249.407685317769</v>
      </c>
      <c r="AA11" s="19" t="n">
        <v>245.766824418578</v>
      </c>
      <c r="AB11" s="19" t="n">
        <v>243.962023958978</v>
      </c>
      <c r="AC11" s="19" t="n">
        <v>278.147652284271</v>
      </c>
      <c r="AD11" s="19" t="n">
        <v>277.717107290165</v>
      </c>
      <c r="AE11" s="19" t="n">
        <v>276.705537309407</v>
      </c>
      <c r="AF11" s="19" t="n">
        <v>274.343753685281</v>
      </c>
      <c r="AG11" s="19" t="n">
        <v>273.325169846768</v>
      </c>
      <c r="AH11" s="19" t="n">
        <v>279.253543659785</v>
      </c>
      <c r="AI11" s="19" t="n">
        <v>276.069919687754</v>
      </c>
      <c r="AJ11" s="19" t="n">
        <v>279.903154289231</v>
      </c>
      <c r="AK11" s="19" t="n">
        <v>273.079890130002</v>
      </c>
      <c r="AL11" s="19" t="n">
        <v>271.234132362836</v>
      </c>
      <c r="AM11" s="19" t="n">
        <v>274.362297663618</v>
      </c>
      <c r="AN11" s="19" t="n">
        <v>271.557528556081</v>
      </c>
      <c r="AO11" s="19" t="n">
        <v>245.959739664324</v>
      </c>
      <c r="AP11" s="19" t="n">
        <v>245.836315481286</v>
      </c>
      <c r="AQ11" s="19" t="n">
        <v>245.011400864587</v>
      </c>
      <c r="AR11" s="19" t="n">
        <v>244.930903696112</v>
      </c>
      <c r="AS11" s="19" t="n">
        <v>243.108231776005</v>
      </c>
      <c r="AT11" s="19" t="n">
        <v>236.406344989461</v>
      </c>
      <c r="AU11" s="19" t="n">
        <v>235.990343452228</v>
      </c>
      <c r="AV11" s="19" t="n">
        <v>232.311005822828</v>
      </c>
      <c r="AW11" s="19" t="n">
        <v>232.89094651927</v>
      </c>
      <c r="AX11" s="19" t="n">
        <v>232.154865659221</v>
      </c>
      <c r="AY11" s="19" t="n">
        <v>224.958349809027</v>
      </c>
      <c r="AZ11" s="19" t="n">
        <v>223.141129424616</v>
      </c>
      <c r="BA11" s="19" t="n">
        <v>207.012633450113</v>
      </c>
      <c r="BB11" s="19" t="n">
        <v>207.27224090966</v>
      </c>
      <c r="BC11" s="19" t="n">
        <v>205.411880432128</v>
      </c>
      <c r="BD11" s="19" t="n">
        <v>202.330225607612</v>
      </c>
      <c r="BE11" s="19" t="n">
        <v>199.033695519012</v>
      </c>
      <c r="BF11" s="19" t="n">
        <v>198.176296988989</v>
      </c>
      <c r="BG11" s="19" t="n">
        <v>195.483353449217</v>
      </c>
      <c r="BH11" s="19" t="n">
        <v>190.903847407428</v>
      </c>
      <c r="BI11" s="19" t="n">
        <v>189.377100629308</v>
      </c>
      <c r="BJ11" s="19" t="n">
        <v>185.956139841341</v>
      </c>
      <c r="BK11" s="19" t="n">
        <v>185.40750233312</v>
      </c>
      <c r="BL11" s="19" t="n">
        <v>186.481563083101</v>
      </c>
      <c r="BM11" s="19" t="n">
        <v>176.092551274409</v>
      </c>
      <c r="BN11" s="19" t="n">
        <v>175.772314184058</v>
      </c>
      <c r="BO11" s="19" t="n">
        <v>176.684528132482</v>
      </c>
      <c r="BP11" s="19" t="n">
        <v>179.678681551032</v>
      </c>
      <c r="BQ11" s="19" t="n">
        <v>182.316258224505</v>
      </c>
      <c r="BR11" s="19" t="n">
        <v>185.937679009792</v>
      </c>
      <c r="BS11" s="19" t="n">
        <v>188.524967445946</v>
      </c>
      <c r="BT11" s="19" t="n">
        <v>189.662393762254</v>
      </c>
      <c r="BU11" s="19" t="n">
        <v>188.417352365405</v>
      </c>
      <c r="BV11" s="19" t="n">
        <v>188.354878915118</v>
      </c>
      <c r="BW11" s="19" t="n">
        <v>190.13089930853</v>
      </c>
      <c r="BX11" s="19" t="n">
        <v>186.740275224877</v>
      </c>
      <c r="BY11" s="19" t="n">
        <v>196.036342628579</v>
      </c>
      <c r="BZ11" s="19" t="n">
        <v>196.165703196515</v>
      </c>
      <c r="CA11" s="19" t="n">
        <v>195.218193484386</v>
      </c>
      <c r="CB11" s="19" t="n">
        <v>191.084747032618</v>
      </c>
      <c r="CC11" s="19" t="n">
        <v>203.687261924561</v>
      </c>
      <c r="CD11" s="19" t="n">
        <v>198.280653437054</v>
      </c>
      <c r="CE11" s="19" t="n">
        <v>199.965400847838</v>
      </c>
      <c r="CF11" s="19" t="n">
        <v>199.4749959165</v>
      </c>
      <c r="CG11" s="19" t="n">
        <v>198.922427960468</v>
      </c>
      <c r="CH11" s="19" t="n">
        <v>197.252971363433</v>
      </c>
      <c r="CI11" s="19" t="n">
        <v>196.520324978343</v>
      </c>
      <c r="CJ11" s="19" t="n">
        <v>198.048117310229</v>
      </c>
    </row>
    <row r="12">
      <c r="A12" t="s">
        <v>115</v>
      </c>
      <c r="B12" t="s">
        <v>116</v>
      </c>
      <c r="C12" t="s">
        <v>118</v>
      </c>
      <c r="D12" t="s">
        <v>122</v>
      </c>
      <c r="E12" s="19" t="n">
        <v>2594.16271745897</v>
      </c>
      <c r="F12" s="19" t="n">
        <v>2594.99315275129</v>
      </c>
      <c r="G12" s="19" t="n">
        <v>2594.04769875656</v>
      </c>
      <c r="H12" s="19" t="n">
        <v>2596.5621011971</v>
      </c>
      <c r="I12" s="19" t="n">
        <v>2605.52257729496</v>
      </c>
      <c r="J12" s="19" t="n">
        <v>2616.51192404369</v>
      </c>
      <c r="K12" s="19" t="n">
        <v>2611.987056752</v>
      </c>
      <c r="L12" s="19" t="n">
        <v>2602.72209413327</v>
      </c>
      <c r="M12" s="19" t="n">
        <v>2612.95283258188</v>
      </c>
      <c r="N12" s="19" t="n">
        <v>2621.77569859981</v>
      </c>
      <c r="O12" s="19" t="n">
        <v>2652.47497656441</v>
      </c>
      <c r="P12" s="19" t="n">
        <v>2669.15327514656</v>
      </c>
      <c r="Q12" s="19" t="n">
        <v>2595.73817046536</v>
      </c>
      <c r="R12" s="19" t="n">
        <v>2593.69011644103</v>
      </c>
      <c r="S12" s="19" t="n">
        <v>2594.85510178687</v>
      </c>
      <c r="T12" s="19" t="n">
        <v>2596.64628335516</v>
      </c>
      <c r="U12" s="19" t="n">
        <v>2606.40746842053</v>
      </c>
      <c r="V12" s="19" t="n">
        <v>2603.5287362429</v>
      </c>
      <c r="W12" s="19" t="n">
        <v>2608.87303842627</v>
      </c>
      <c r="X12" s="19" t="n">
        <v>2601.78961780863</v>
      </c>
      <c r="Y12" s="19" t="n">
        <v>2601.44995211982</v>
      </c>
      <c r="Z12" s="19" t="n">
        <v>2607.32051418955</v>
      </c>
      <c r="AA12" s="19" t="n">
        <v>2605.02965084403</v>
      </c>
      <c r="AB12" s="19" t="n">
        <v>2602.60038195327</v>
      </c>
      <c r="AC12" s="19" t="n">
        <v>2293.46741069199</v>
      </c>
      <c r="AD12" s="19" t="n">
        <v>2296.42260846671</v>
      </c>
      <c r="AE12" s="19" t="n">
        <v>2303.17646238215</v>
      </c>
      <c r="AF12" s="19" t="n">
        <v>2309.58317948018</v>
      </c>
      <c r="AG12" s="19" t="n">
        <v>2313.56119286423</v>
      </c>
      <c r="AH12" s="19" t="n">
        <v>2319.74996481271</v>
      </c>
      <c r="AI12" s="19" t="n">
        <v>2310.59611249821</v>
      </c>
      <c r="AJ12" s="19" t="n">
        <v>2349.57970728739</v>
      </c>
      <c r="AK12" s="19" t="n">
        <v>2345.84949943455</v>
      </c>
      <c r="AL12" s="19" t="n">
        <v>2357.4312151438</v>
      </c>
      <c r="AM12" s="19" t="n">
        <v>2369.38840134317</v>
      </c>
      <c r="AN12" s="19" t="n">
        <v>2373.9015145586</v>
      </c>
      <c r="AO12" s="19" t="n">
        <v>2248.71458268602</v>
      </c>
      <c r="AP12" s="19" t="n">
        <v>2248.2272417697</v>
      </c>
      <c r="AQ12" s="19" t="n">
        <v>2244.21166107123</v>
      </c>
      <c r="AR12" s="19" t="n">
        <v>2246.65713478981</v>
      </c>
      <c r="AS12" s="19" t="n">
        <v>2240.03757062689</v>
      </c>
      <c r="AT12" s="19" t="n">
        <v>2226.39147629433</v>
      </c>
      <c r="AU12" s="19" t="n">
        <v>2228.61693027015</v>
      </c>
      <c r="AV12" s="19" t="n">
        <v>2182.41029013366</v>
      </c>
      <c r="AW12" s="19" t="n">
        <v>2159.65012488586</v>
      </c>
      <c r="AX12" s="19" t="n">
        <v>2128.59026379684</v>
      </c>
      <c r="AY12" s="19" t="n">
        <v>2096.74867178033</v>
      </c>
      <c r="AZ12" s="19" t="n">
        <v>2062.70638853667</v>
      </c>
      <c r="BA12" s="19" t="n">
        <v>1831.38856596479</v>
      </c>
      <c r="BB12" s="19" t="n">
        <v>1834.0625965283</v>
      </c>
      <c r="BC12" s="19" t="n">
        <v>1830.79453603846</v>
      </c>
      <c r="BD12" s="19" t="n">
        <v>1821.07870873111</v>
      </c>
      <c r="BE12" s="19" t="n">
        <v>1807.90878661657</v>
      </c>
      <c r="BF12" s="19" t="n">
        <v>1796.11674270721</v>
      </c>
      <c r="BG12" s="19" t="n">
        <v>1788.40773353996</v>
      </c>
      <c r="BH12" s="19" t="n">
        <v>1776.00417685067</v>
      </c>
      <c r="BI12" s="19" t="n">
        <v>1778.11103383703</v>
      </c>
      <c r="BJ12" s="19" t="n">
        <v>1780.33689949066</v>
      </c>
      <c r="BK12" s="19" t="n">
        <v>1765.51206448423</v>
      </c>
      <c r="BL12" s="19" t="n">
        <v>1762.41591122933</v>
      </c>
      <c r="BM12" s="19" t="n">
        <v>1791.13150575011</v>
      </c>
      <c r="BN12" s="19" t="n">
        <v>1787.56951127644</v>
      </c>
      <c r="BO12" s="19" t="n">
        <v>1781.9239961288</v>
      </c>
      <c r="BP12" s="19" t="n">
        <v>1775.34782049314</v>
      </c>
      <c r="BQ12" s="19" t="n">
        <v>1767.54934017016</v>
      </c>
      <c r="BR12" s="19" t="n">
        <v>1772.59751714034</v>
      </c>
      <c r="BS12" s="19" t="n">
        <v>1758.58327712527</v>
      </c>
      <c r="BT12" s="19" t="n">
        <v>1758.5082492993</v>
      </c>
      <c r="BU12" s="19" t="n">
        <v>1742.08492370124</v>
      </c>
      <c r="BV12" s="19" t="n">
        <v>1722.05097835456</v>
      </c>
      <c r="BW12" s="19" t="n">
        <v>1717.22064917782</v>
      </c>
      <c r="BX12" s="19" t="n">
        <v>1702.53353280983</v>
      </c>
      <c r="BY12" s="19" t="n">
        <v>1799.54129247892</v>
      </c>
      <c r="BZ12" s="19" t="n">
        <v>1799.30731678369</v>
      </c>
      <c r="CA12" s="19" t="n">
        <v>1795.3263799298</v>
      </c>
      <c r="CB12" s="19" t="n">
        <v>1798.19662422189</v>
      </c>
      <c r="CC12" s="19" t="n">
        <v>1810.65990723568</v>
      </c>
      <c r="CD12" s="19" t="n">
        <v>1811.9328651284</v>
      </c>
      <c r="CE12" s="19" t="n">
        <v>1814.74854951626</v>
      </c>
      <c r="CF12" s="19" t="n">
        <v>1809.07478474187</v>
      </c>
      <c r="CG12" s="19" t="n">
        <v>1823.62314118668</v>
      </c>
      <c r="CH12" s="19" t="n">
        <v>1831.00951802394</v>
      </c>
      <c r="CI12" s="19" t="n">
        <v>1855.22150479948</v>
      </c>
      <c r="CJ12" s="19" t="n">
        <v>1868.05618973626</v>
      </c>
    </row>
    <row r="13">
      <c r="A13" t="s">
        <v>118</v>
      </c>
      <c r="B13" t="s">
        <v>119</v>
      </c>
      <c r="C13" t="s">
        <v>123</v>
      </c>
      <c r="D13" t="s">
        <v>124</v>
      </c>
      <c r="E13" s="19" t="n">
        <v>1251.22210117279</v>
      </c>
      <c r="F13" s="19" t="n">
        <v>1250.72583641483</v>
      </c>
      <c r="G13" s="19" t="n">
        <v>1249.20514068431</v>
      </c>
      <c r="H13" s="19" t="n">
        <v>1262.48483615585</v>
      </c>
      <c r="I13" s="19" t="n">
        <v>1273.16789782487</v>
      </c>
      <c r="J13" s="19" t="n">
        <v>1290.38452173242</v>
      </c>
      <c r="K13" s="19" t="n">
        <v>1300.52653575657</v>
      </c>
      <c r="L13" s="19" t="n">
        <v>1304.75288049419</v>
      </c>
      <c r="M13" s="19" t="n">
        <v>1306.67587112733</v>
      </c>
      <c r="N13" s="19" t="n">
        <v>1310.97570864463</v>
      </c>
      <c r="O13" s="19" t="n">
        <v>1291.05826551146</v>
      </c>
      <c r="P13" s="19" t="n">
        <v>1297.61074595515</v>
      </c>
      <c r="Q13" s="19" t="n">
        <v>1412.1998386267</v>
      </c>
      <c r="R13" s="19" t="n">
        <v>1414.38819772887</v>
      </c>
      <c r="S13" s="19" t="n">
        <v>1419.89532484675</v>
      </c>
      <c r="T13" s="19" t="n">
        <v>1408.55804236501</v>
      </c>
      <c r="U13" s="19" t="n">
        <v>1406.94271223951</v>
      </c>
      <c r="V13" s="19" t="n">
        <v>1387.26033397177</v>
      </c>
      <c r="W13" s="19" t="n">
        <v>1379.83710533031</v>
      </c>
      <c r="X13" s="19" t="n">
        <v>1379.99505262215</v>
      </c>
      <c r="Y13" s="19" t="n">
        <v>1383.95901534991</v>
      </c>
      <c r="Z13" s="19" t="n">
        <v>1382.23054609056</v>
      </c>
      <c r="AA13" s="19" t="n">
        <v>1480.38628425688</v>
      </c>
      <c r="AB13" s="19" t="n">
        <v>1485.21342372985</v>
      </c>
      <c r="AC13" s="19" t="n">
        <v>1597.29088289868</v>
      </c>
      <c r="AD13" s="19" t="n">
        <v>1595.72563798615</v>
      </c>
      <c r="AE13" s="19" t="n">
        <v>1594.3954828176</v>
      </c>
      <c r="AF13" s="19" t="n">
        <v>1594.8056834046</v>
      </c>
      <c r="AG13" s="19" t="n">
        <v>1597.13614962349</v>
      </c>
      <c r="AH13" s="19" t="n">
        <v>1598.20586834484</v>
      </c>
      <c r="AI13" s="19" t="n">
        <v>1605.66261059905</v>
      </c>
      <c r="AJ13" s="19" t="n">
        <v>1619.4215033297</v>
      </c>
      <c r="AK13" s="19" t="n">
        <v>1617.67467570598</v>
      </c>
      <c r="AL13" s="19" t="n">
        <v>1628.29124767568</v>
      </c>
      <c r="AM13" s="19" t="n">
        <v>1542.75456876982</v>
      </c>
      <c r="AN13" s="19" t="n">
        <v>1542.89531382421</v>
      </c>
      <c r="AO13" s="19" t="n">
        <v>1272.2333016345</v>
      </c>
      <c r="AP13" s="19" t="n">
        <v>1272.66929268005</v>
      </c>
      <c r="AQ13" s="19" t="n">
        <v>1270.11449324947</v>
      </c>
      <c r="AR13" s="19" t="n">
        <v>1271.83907418442</v>
      </c>
      <c r="AS13" s="19" t="n">
        <v>1255.61571937334</v>
      </c>
      <c r="AT13" s="19" t="n">
        <v>1244.47890684702</v>
      </c>
      <c r="AU13" s="19" t="n">
        <v>1233.06719319389</v>
      </c>
      <c r="AV13" s="19" t="n">
        <v>1245.89199849881</v>
      </c>
      <c r="AW13" s="19" t="n">
        <v>1261.87237173686</v>
      </c>
      <c r="AX13" s="19" t="n">
        <v>1256.86866796032</v>
      </c>
      <c r="AY13" s="19" t="n">
        <v>1280.52230282666</v>
      </c>
      <c r="AZ13" s="19" t="n">
        <v>1348.39720201625</v>
      </c>
      <c r="BA13" s="19" t="n">
        <v>1333.50300791475</v>
      </c>
      <c r="BB13" s="19" t="n">
        <v>1331.37781473192</v>
      </c>
      <c r="BC13" s="19" t="n">
        <v>1325.95740108916</v>
      </c>
      <c r="BD13" s="19" t="n">
        <v>1326.69062852164</v>
      </c>
      <c r="BE13" s="19" t="n">
        <v>1342.92470803655</v>
      </c>
      <c r="BF13" s="19" t="n">
        <v>1376.69946207331</v>
      </c>
      <c r="BG13" s="19" t="n">
        <v>1428.33546291423</v>
      </c>
      <c r="BH13" s="19" t="n">
        <v>1415.97271279816</v>
      </c>
      <c r="BI13" s="19" t="n">
        <v>1432.99467791306</v>
      </c>
      <c r="BJ13" s="19" t="n">
        <v>1447.54244000201</v>
      </c>
      <c r="BK13" s="19" t="n">
        <v>1425.53520806579</v>
      </c>
      <c r="BL13" s="19" t="n">
        <v>1345.85629151679</v>
      </c>
      <c r="BM13" s="19" t="n">
        <v>1394.66463811316</v>
      </c>
      <c r="BN13" s="19" t="n">
        <v>1397.64257473433</v>
      </c>
      <c r="BO13" s="19" t="n">
        <v>1399.87639853826</v>
      </c>
      <c r="BP13" s="19" t="n">
        <v>1395.83869673135</v>
      </c>
      <c r="BQ13" s="19" t="n">
        <v>1375.17252017333</v>
      </c>
      <c r="BR13" s="19" t="n">
        <v>1357.06621244833</v>
      </c>
      <c r="BS13" s="19" t="n">
        <v>1310.6546793754</v>
      </c>
      <c r="BT13" s="19" t="n">
        <v>1289.9136409212</v>
      </c>
      <c r="BU13" s="19" t="n">
        <v>1278.56769477269</v>
      </c>
      <c r="BV13" s="19" t="n">
        <v>1266.75892415366</v>
      </c>
      <c r="BW13" s="19" t="n">
        <v>1257.40923900103</v>
      </c>
      <c r="BX13" s="19" t="n">
        <v>1248.27700288239</v>
      </c>
      <c r="BY13" s="19" t="n">
        <v>1307.6743530381</v>
      </c>
      <c r="BZ13" s="19" t="n">
        <v>1306.53133707028</v>
      </c>
      <c r="CA13" s="19" t="n">
        <v>1310.19852300506</v>
      </c>
      <c r="CB13" s="19" t="n">
        <v>1309.01764837535</v>
      </c>
      <c r="CC13" s="19" t="n">
        <v>1319.46888490197</v>
      </c>
      <c r="CD13" s="19" t="n">
        <v>1314.52145824038</v>
      </c>
      <c r="CE13" s="19" t="n">
        <v>1309.70337755014</v>
      </c>
      <c r="CF13" s="19" t="n">
        <v>1311.73594054882</v>
      </c>
      <c r="CG13" s="19" t="n">
        <v>1296.09853913546</v>
      </c>
      <c r="CH13" s="19" t="n">
        <v>1316.77418845026</v>
      </c>
      <c r="CI13" s="19" t="n">
        <v>1355.39213828441</v>
      </c>
      <c r="CJ13" s="19" t="n">
        <v>1363.36023688611</v>
      </c>
    </row>
    <row r="14">
      <c r="A14" t="s">
        <v>108</v>
      </c>
      <c r="B14" t="s">
        <v>110</v>
      </c>
      <c r="C14" t="s">
        <v>125</v>
      </c>
      <c r="D14" t="s">
        <v>126</v>
      </c>
      <c r="E14" s="19" t="n">
        <v>555.856878651709</v>
      </c>
      <c r="F14" s="19" t="n">
        <v>556.966242558851</v>
      </c>
      <c r="G14" s="19" t="n">
        <v>568.225020378593</v>
      </c>
      <c r="H14" s="19" t="n">
        <v>580.981732059094</v>
      </c>
      <c r="I14" s="19" t="n">
        <v>572.991737847828</v>
      </c>
      <c r="J14" s="19" t="n">
        <v>596.748992015362</v>
      </c>
      <c r="K14" s="19" t="n">
        <v>590.682737399306</v>
      </c>
      <c r="L14" s="19" t="n">
        <v>616.867882973414</v>
      </c>
      <c r="M14" s="19" t="n">
        <v>612.68344786926</v>
      </c>
      <c r="N14" s="19" t="n">
        <v>618.687801016213</v>
      </c>
      <c r="O14" s="19" t="n">
        <v>622.670481956344</v>
      </c>
      <c r="P14" s="19" t="n">
        <v>631.717113590271</v>
      </c>
      <c r="Q14" s="19" t="n">
        <v>625.023431022191</v>
      </c>
      <c r="R14" s="19" t="n">
        <v>625.292178060102</v>
      </c>
      <c r="S14" s="19" t="n">
        <v>647.361948661111</v>
      </c>
      <c r="T14" s="19" t="n">
        <v>655.247298736783</v>
      </c>
      <c r="U14" s="19" t="n">
        <v>669.959332585839</v>
      </c>
      <c r="V14" s="19" t="n">
        <v>664.961511058273</v>
      </c>
      <c r="W14" s="19" t="n">
        <v>676.886755471425</v>
      </c>
      <c r="X14" s="19" t="n">
        <v>685.501456921638</v>
      </c>
      <c r="Y14" s="19" t="n">
        <v>710.982889634443</v>
      </c>
      <c r="Z14" s="19" t="n">
        <v>715.572256651098</v>
      </c>
      <c r="AA14" s="19" t="n">
        <v>707.798611615484</v>
      </c>
      <c r="AB14" s="19" t="n">
        <v>708.6436761937</v>
      </c>
      <c r="AC14" s="19" t="n">
        <v>721.809910311331</v>
      </c>
      <c r="AD14" s="19" t="n">
        <v>721.240704106971</v>
      </c>
      <c r="AE14" s="19" t="n">
        <v>715.167508042822</v>
      </c>
      <c r="AF14" s="19" t="n">
        <v>712.089960730543</v>
      </c>
      <c r="AG14" s="19" t="n">
        <v>706.345376713569</v>
      </c>
      <c r="AH14" s="19" t="n">
        <v>708.410803302311</v>
      </c>
      <c r="AI14" s="19" t="n">
        <v>709.96413165735</v>
      </c>
      <c r="AJ14" s="19" t="n">
        <v>708.654528184395</v>
      </c>
      <c r="AK14" s="19" t="n">
        <v>699.995068472374</v>
      </c>
      <c r="AL14" s="19" t="n">
        <v>711.698154984162</v>
      </c>
      <c r="AM14" s="19" t="n">
        <v>728.254882092217</v>
      </c>
      <c r="AN14" s="19" t="n">
        <v>736.055836959039</v>
      </c>
      <c r="AO14" s="19" t="n">
        <v>719.271863191507</v>
      </c>
      <c r="AP14" s="19" t="n">
        <v>719.360739988337</v>
      </c>
      <c r="AQ14" s="19" t="n">
        <v>709.131782884825</v>
      </c>
      <c r="AR14" s="19" t="n">
        <v>717.073726267756</v>
      </c>
      <c r="AS14" s="19" t="n">
        <v>718.602944813093</v>
      </c>
      <c r="AT14" s="19" t="n">
        <v>728.365195092498</v>
      </c>
      <c r="AU14" s="19" t="n">
        <v>733.004729908437</v>
      </c>
      <c r="AV14" s="19" t="n">
        <v>744.256398738361</v>
      </c>
      <c r="AW14" s="19" t="n">
        <v>741.882406065705</v>
      </c>
      <c r="AX14" s="19" t="n">
        <v>734.173822424172</v>
      </c>
      <c r="AY14" s="19" t="n">
        <v>740.756690966735</v>
      </c>
      <c r="AZ14" s="19" t="n">
        <v>730.82457033095</v>
      </c>
      <c r="BA14" s="19" t="n">
        <v>751.44377436634</v>
      </c>
      <c r="BB14" s="19" t="n">
        <v>752.339419338374</v>
      </c>
      <c r="BC14" s="19" t="n">
        <v>754.164487463195</v>
      </c>
      <c r="BD14" s="19" t="n">
        <v>735.389357980446</v>
      </c>
      <c r="BE14" s="19" t="n">
        <v>729.492242089496</v>
      </c>
      <c r="BF14" s="19" t="n">
        <v>720.1699969829</v>
      </c>
      <c r="BG14" s="19" t="n">
        <v>717.520332278534</v>
      </c>
      <c r="BH14" s="19" t="n">
        <v>702.809285145345</v>
      </c>
      <c r="BI14" s="19" t="n">
        <v>703.378502975896</v>
      </c>
      <c r="BJ14" s="19" t="n">
        <v>708.936894937775</v>
      </c>
      <c r="BK14" s="19" t="n">
        <v>694.142863300964</v>
      </c>
      <c r="BL14" s="19" t="n">
        <v>701.975697422035</v>
      </c>
      <c r="BM14" s="19" t="n">
        <v>662.937785353482</v>
      </c>
      <c r="BN14" s="19" t="n">
        <v>664.076039109114</v>
      </c>
      <c r="BO14" s="19" t="n">
        <v>671.032446717627</v>
      </c>
      <c r="BP14" s="19" t="n">
        <v>676.09963526058</v>
      </c>
      <c r="BQ14" s="19" t="n">
        <v>685.001736768401</v>
      </c>
      <c r="BR14" s="19" t="n">
        <v>691.027230972746</v>
      </c>
      <c r="BS14" s="19" t="n">
        <v>693.381061521784</v>
      </c>
      <c r="BT14" s="19" t="n">
        <v>697.009307519739</v>
      </c>
      <c r="BU14" s="19" t="n">
        <v>696.626837126898</v>
      </c>
      <c r="BV14" s="19" t="n">
        <v>709.37517327168</v>
      </c>
      <c r="BW14" s="19" t="n">
        <v>691.849758864534</v>
      </c>
      <c r="BX14" s="19" t="n">
        <v>687.73003503423</v>
      </c>
      <c r="BY14" s="19" t="n">
        <v>790.88007941759</v>
      </c>
      <c r="BZ14" s="19" t="n">
        <v>788.160177215724</v>
      </c>
      <c r="CA14" s="19" t="n">
        <v>766.141397201643</v>
      </c>
      <c r="CB14" s="19" t="n">
        <v>763.755389281088</v>
      </c>
      <c r="CC14" s="19" t="n">
        <v>742.919554220911</v>
      </c>
      <c r="CD14" s="19" t="n">
        <v>737.77518349287</v>
      </c>
      <c r="CE14" s="19" t="n">
        <v>753.630917121935</v>
      </c>
      <c r="CF14" s="19" t="n">
        <v>741.20119579538</v>
      </c>
      <c r="CG14" s="19" t="n">
        <v>741.177203867191</v>
      </c>
      <c r="CH14" s="19" t="n">
        <v>710.869511224921</v>
      </c>
      <c r="CI14" s="19" t="n">
        <v>742.714524597416</v>
      </c>
      <c r="CJ14" s="19" t="n">
        <v>746.757266770329</v>
      </c>
    </row>
    <row r="15">
      <c r="A15" t="s">
        <v>125</v>
      </c>
      <c r="B15" t="s">
        <v>127</v>
      </c>
      <c r="C15" t="s">
        <v>128</v>
      </c>
      <c r="D15" t="s">
        <v>129</v>
      </c>
      <c r="E15" s="19" t="n">
        <v>1332.30374899349</v>
      </c>
      <c r="F15" s="19" t="n">
        <v>1335.43754405336</v>
      </c>
      <c r="G15" s="19" t="n">
        <v>1303.13535133567</v>
      </c>
      <c r="H15" s="19" t="n">
        <v>1338.25638629437</v>
      </c>
      <c r="I15" s="19" t="n">
        <v>1331.82740356168</v>
      </c>
      <c r="J15" s="19" t="n">
        <v>1285.33164498973</v>
      </c>
      <c r="K15" s="19" t="n">
        <v>1256.88056220186</v>
      </c>
      <c r="L15" s="19" t="n">
        <v>1232.55233826334</v>
      </c>
      <c r="M15" s="19" t="n">
        <v>1273.39061646662</v>
      </c>
      <c r="N15" s="19" t="n">
        <v>1263.632568219</v>
      </c>
      <c r="O15" s="19" t="n">
        <v>1274.66069151859</v>
      </c>
      <c r="P15" s="19" t="n">
        <v>1183.70928333748</v>
      </c>
      <c r="Q15" s="19" t="n">
        <v>1599.16894134281</v>
      </c>
      <c r="R15" s="19" t="n">
        <v>1597.0765924184</v>
      </c>
      <c r="S15" s="19" t="n">
        <v>1606.71443227109</v>
      </c>
      <c r="T15" s="19" t="n">
        <v>1543.09249196729</v>
      </c>
      <c r="U15" s="19" t="n">
        <v>1563.8951476728</v>
      </c>
      <c r="V15" s="19" t="n">
        <v>1583.09652481277</v>
      </c>
      <c r="W15" s="19" t="n">
        <v>1591.68265100871</v>
      </c>
      <c r="X15" s="19" t="n">
        <v>1620.59533502997</v>
      </c>
      <c r="Y15" s="19" t="n">
        <v>1567.95631506059</v>
      </c>
      <c r="Z15" s="19" t="n">
        <v>1584.44862230921</v>
      </c>
      <c r="AA15" s="19" t="n">
        <v>1685.78978987689</v>
      </c>
      <c r="AB15" s="19" t="n">
        <v>1648.05915072039</v>
      </c>
      <c r="AC15" s="19" t="n">
        <v>1522.66622759437</v>
      </c>
      <c r="AD15" s="19" t="n">
        <v>1520.50039327679</v>
      </c>
      <c r="AE15" s="19" t="n">
        <v>1516.02107256517</v>
      </c>
      <c r="AF15" s="19" t="n">
        <v>1478.27047634252</v>
      </c>
      <c r="AG15" s="19" t="n">
        <v>1411.65797901082</v>
      </c>
      <c r="AH15" s="19" t="n">
        <v>1360.55064751522</v>
      </c>
      <c r="AI15" s="19" t="n">
        <v>1313.69307709272</v>
      </c>
      <c r="AJ15" s="19" t="n">
        <v>1254.12178716601</v>
      </c>
      <c r="AK15" s="19" t="n">
        <v>1215.56646903841</v>
      </c>
      <c r="AL15" s="19" t="n">
        <v>1198.19578543406</v>
      </c>
      <c r="AM15" s="19" t="n">
        <v>1048.9666438257</v>
      </c>
      <c r="AN15" s="19" t="n">
        <v>1038.34544362177</v>
      </c>
      <c r="AO15" s="19" t="n">
        <v>592.150017467763</v>
      </c>
      <c r="AP15" s="19" t="n">
        <v>596.167321049866</v>
      </c>
      <c r="AQ15" s="19" t="n">
        <v>591.238972988376</v>
      </c>
      <c r="AR15" s="19" t="n">
        <v>592.242426185679</v>
      </c>
      <c r="AS15" s="19" t="n">
        <v>577.598310891332</v>
      </c>
      <c r="AT15" s="19" t="n">
        <v>607.55783479736</v>
      </c>
      <c r="AU15" s="19" t="n">
        <v>610.253579537016</v>
      </c>
      <c r="AV15" s="19" t="n">
        <v>603.222640265962</v>
      </c>
      <c r="AW15" s="19" t="n">
        <v>599.644561607046</v>
      </c>
      <c r="AX15" s="19" t="n">
        <v>570.537292237353</v>
      </c>
      <c r="AY15" s="19" t="n">
        <v>734.619062734909</v>
      </c>
      <c r="AZ15" s="19" t="n">
        <v>780.501893982419</v>
      </c>
      <c r="BA15" s="19" t="n">
        <v>1268.46229479687</v>
      </c>
      <c r="BB15" s="19" t="n">
        <v>1264.45924753369</v>
      </c>
      <c r="BC15" s="19" t="n">
        <v>1270.32266025911</v>
      </c>
      <c r="BD15" s="19" t="n">
        <v>1360.53725780256</v>
      </c>
      <c r="BE15" s="19" t="n">
        <v>1449.76200883065</v>
      </c>
      <c r="BF15" s="19" t="n">
        <v>1531.05402707462</v>
      </c>
      <c r="BG15" s="19" t="n">
        <v>1570.73720642863</v>
      </c>
      <c r="BH15" s="19" t="n">
        <v>1648.02140752479</v>
      </c>
      <c r="BI15" s="19" t="n">
        <v>1741.22288320631</v>
      </c>
      <c r="BJ15" s="19" t="n">
        <v>1943.32881332031</v>
      </c>
      <c r="BK15" s="19" t="n">
        <v>1955.00804715833</v>
      </c>
      <c r="BL15" s="19" t="n">
        <v>2012.02466897071</v>
      </c>
      <c r="BM15" s="19" t="n">
        <v>1868.68569383459</v>
      </c>
      <c r="BN15" s="19" t="n">
        <v>1868.41509266237</v>
      </c>
      <c r="BO15" s="19" t="n">
        <v>1882.0816815885</v>
      </c>
      <c r="BP15" s="19" t="n">
        <v>1900.28754988895</v>
      </c>
      <c r="BQ15" s="19" t="n">
        <v>1910.65012677973</v>
      </c>
      <c r="BR15" s="19" t="n">
        <v>1906.26989975878</v>
      </c>
      <c r="BS15" s="19" t="n">
        <v>1946.34654342538</v>
      </c>
      <c r="BT15" s="19" t="n">
        <v>1950.83852332429</v>
      </c>
      <c r="BU15" s="19" t="n">
        <v>2028.43485064133</v>
      </c>
      <c r="BV15" s="19" t="n">
        <v>1971.76517017766</v>
      </c>
      <c r="BW15" s="19" t="n">
        <v>1881.54557591286</v>
      </c>
      <c r="BX15" s="19" t="n">
        <v>1927.79097493226</v>
      </c>
      <c r="BY15" s="19" t="n">
        <v>1606.0529522769</v>
      </c>
      <c r="BZ15" s="19" t="n">
        <v>1605.87602164127</v>
      </c>
      <c r="CA15" s="19" t="n">
        <v>1617.89399838891</v>
      </c>
      <c r="CB15" s="19" t="n">
        <v>1614.54494295333</v>
      </c>
      <c r="CC15" s="19" t="n">
        <v>1616.69872413287</v>
      </c>
      <c r="CD15" s="19" t="n">
        <v>1592.38882927874</v>
      </c>
      <c r="CE15" s="19" t="n">
        <v>1581.15204595749</v>
      </c>
      <c r="CF15" s="19" t="n">
        <v>1579.25009213582</v>
      </c>
      <c r="CG15" s="19" t="n">
        <v>1543.41077205865</v>
      </c>
      <c r="CH15" s="19" t="n">
        <v>1542.81245696034</v>
      </c>
      <c r="CI15" s="19" t="n">
        <v>1568.91198021603</v>
      </c>
      <c r="CJ15" s="19" t="n">
        <v>1502.46498597535</v>
      </c>
    </row>
    <row r="16">
      <c r="A16" t="s">
        <v>120</v>
      </c>
      <c r="B16" t="s">
        <v>130</v>
      </c>
      <c r="C16" t="s">
        <v>131</v>
      </c>
      <c r="D16" t="s">
        <v>132</v>
      </c>
      <c r="E16" s="19" t="n">
        <v>549.022769444627</v>
      </c>
      <c r="F16" s="19" t="n">
        <v>549.860094400245</v>
      </c>
      <c r="G16" s="19" t="n">
        <v>554.832015598094</v>
      </c>
      <c r="H16" s="19" t="n">
        <v>557.79842231425</v>
      </c>
      <c r="I16" s="19" t="n">
        <v>556.68003022635</v>
      </c>
      <c r="J16" s="19" t="n">
        <v>560.029422091059</v>
      </c>
      <c r="K16" s="19" t="n">
        <v>563.520820945012</v>
      </c>
      <c r="L16" s="19" t="n">
        <v>565.224723925548</v>
      </c>
      <c r="M16" s="19" t="n">
        <v>569.063528525899</v>
      </c>
      <c r="N16" s="19" t="n">
        <v>570.920356746062</v>
      </c>
      <c r="O16" s="19" t="n">
        <v>574.73276402509</v>
      </c>
      <c r="P16" s="19" t="n">
        <v>575.31561564035</v>
      </c>
      <c r="Q16" s="19" t="n">
        <v>596.685232424674</v>
      </c>
      <c r="R16" s="19" t="n">
        <v>594.71486834153</v>
      </c>
      <c r="S16" s="19" t="n">
        <v>593.872101183241</v>
      </c>
      <c r="T16" s="19" t="n">
        <v>589.932382747254</v>
      </c>
      <c r="U16" s="19" t="n">
        <v>594.161899778346</v>
      </c>
      <c r="V16" s="19" t="n">
        <v>601.767016353733</v>
      </c>
      <c r="W16" s="19" t="n">
        <v>601.188198329106</v>
      </c>
      <c r="X16" s="19" t="n">
        <v>604.058586199369</v>
      </c>
      <c r="Y16" s="19" t="n">
        <v>600.806507025226</v>
      </c>
      <c r="Z16" s="19" t="n">
        <v>600.999517384246</v>
      </c>
      <c r="AA16" s="19" t="n">
        <v>597.398780850811</v>
      </c>
      <c r="AB16" s="19" t="n">
        <v>593.129297514788</v>
      </c>
      <c r="AC16" s="19" t="n">
        <v>604.962392750972</v>
      </c>
      <c r="AD16" s="19" t="n">
        <v>606.703087170603</v>
      </c>
      <c r="AE16" s="19" t="n">
        <v>610.617547365714</v>
      </c>
      <c r="AF16" s="19" t="n">
        <v>613.00496423271</v>
      </c>
      <c r="AG16" s="19" t="n">
        <v>608.826118809742</v>
      </c>
      <c r="AH16" s="19" t="n">
        <v>608.863870199537</v>
      </c>
      <c r="AI16" s="19" t="n">
        <v>611.995749587649</v>
      </c>
      <c r="AJ16" s="19" t="n">
        <v>609.625058222288</v>
      </c>
      <c r="AK16" s="19" t="n">
        <v>604.534378907918</v>
      </c>
      <c r="AL16" s="19" t="n">
        <v>605.372106420121</v>
      </c>
      <c r="AM16" s="19" t="n">
        <v>600.054962171769</v>
      </c>
      <c r="AN16" s="19" t="n">
        <v>604.783347846587</v>
      </c>
      <c r="AO16" s="19" t="n">
        <v>542.334778714396</v>
      </c>
      <c r="AP16" s="19" t="n">
        <v>537.082483545825</v>
      </c>
      <c r="AQ16" s="19" t="n">
        <v>527.678060889064</v>
      </c>
      <c r="AR16" s="19" t="n">
        <v>522.846501055674</v>
      </c>
      <c r="AS16" s="19" t="n">
        <v>514.971347005646</v>
      </c>
      <c r="AT16" s="19" t="n">
        <v>500.250972386087</v>
      </c>
      <c r="AU16" s="19" t="n">
        <v>502.803625195536</v>
      </c>
      <c r="AV16" s="19" t="n">
        <v>498.942849303033</v>
      </c>
      <c r="AW16" s="19" t="n">
        <v>488.437688785707</v>
      </c>
      <c r="AX16" s="19" t="n">
        <v>485.135310277559</v>
      </c>
      <c r="AY16" s="19" t="n">
        <v>484.523990726049</v>
      </c>
      <c r="AZ16" s="19" t="n">
        <v>481.20090168111</v>
      </c>
      <c r="BA16" s="19" t="n">
        <v>460.829911208041</v>
      </c>
      <c r="BB16" s="19" t="n">
        <v>464.536695663088</v>
      </c>
      <c r="BC16" s="19" t="n">
        <v>466.114888799396</v>
      </c>
      <c r="BD16" s="19" t="n">
        <v>468.933645427231</v>
      </c>
      <c r="BE16" s="19" t="n">
        <v>474.50111107298</v>
      </c>
      <c r="BF16" s="19" t="n">
        <v>483.528372985774</v>
      </c>
      <c r="BG16" s="19" t="n">
        <v>479.996577754754</v>
      </c>
      <c r="BH16" s="19" t="n">
        <v>479.627460445506</v>
      </c>
      <c r="BI16" s="19" t="n">
        <v>490.78802889465</v>
      </c>
      <c r="BJ16" s="19" t="n">
        <v>490.987450784328</v>
      </c>
      <c r="BK16" s="19" t="n">
        <v>491.146210753541</v>
      </c>
      <c r="BL16" s="19" t="n">
        <v>491.985607709962</v>
      </c>
      <c r="BM16" s="19" t="n">
        <v>507.910663623659</v>
      </c>
      <c r="BN16" s="19" t="n">
        <v>505.356409662703</v>
      </c>
      <c r="BO16" s="19" t="n">
        <v>505.059109300895</v>
      </c>
      <c r="BP16" s="19" t="n">
        <v>500.232333607619</v>
      </c>
      <c r="BQ16" s="19" t="n">
        <v>496.553106540048</v>
      </c>
      <c r="BR16" s="19" t="n">
        <v>502.982790713648</v>
      </c>
      <c r="BS16" s="19" t="n">
        <v>502.4534079448</v>
      </c>
      <c r="BT16" s="19" t="n">
        <v>506.080451840207</v>
      </c>
      <c r="BU16" s="19" t="n">
        <v>502.049777312127</v>
      </c>
      <c r="BV16" s="19" t="n">
        <v>501.768616710324</v>
      </c>
      <c r="BW16" s="19" t="n">
        <v>503.739819806745</v>
      </c>
      <c r="BX16" s="19" t="n">
        <v>502.333253400128</v>
      </c>
      <c r="BY16" s="19" t="n">
        <v>497.617261385407</v>
      </c>
      <c r="BZ16" s="19" t="n">
        <v>497.367677551595</v>
      </c>
      <c r="CA16" s="19" t="n">
        <v>497.020572799736</v>
      </c>
      <c r="CB16" s="19" t="n">
        <v>501.191145733603</v>
      </c>
      <c r="CC16" s="19" t="n">
        <v>504.980932580611</v>
      </c>
      <c r="CD16" s="19" t="n">
        <v>497.436014737596</v>
      </c>
      <c r="CE16" s="19" t="n">
        <v>495.847884881097</v>
      </c>
      <c r="CF16" s="19" t="n">
        <v>493.034138091798</v>
      </c>
      <c r="CG16" s="19" t="n">
        <v>496.778666380627</v>
      </c>
      <c r="CH16" s="19" t="n">
        <v>498.830005593482</v>
      </c>
      <c r="CI16" s="19" t="n">
        <v>500.842889228772</v>
      </c>
      <c r="CJ16" s="19" t="n">
        <v>500.471264742259</v>
      </c>
    </row>
    <row r="17">
      <c r="A17" t="s">
        <v>112</v>
      </c>
      <c r="B17" t="s">
        <v>113</v>
      </c>
      <c r="C17" t="s">
        <v>133</v>
      </c>
      <c r="D17" t="s">
        <v>134</v>
      </c>
      <c r="E17" s="19" t="n">
        <v>566.418428800829</v>
      </c>
      <c r="F17" s="19" t="n">
        <v>563.398238852069</v>
      </c>
      <c r="G17" s="19" t="n">
        <v>555.884991822859</v>
      </c>
      <c r="H17" s="19" t="n">
        <v>550.86624965033</v>
      </c>
      <c r="I17" s="19" t="n">
        <v>558.686833248779</v>
      </c>
      <c r="J17" s="19" t="n">
        <v>569.006852425041</v>
      </c>
      <c r="K17" s="19" t="n">
        <v>565.601113556905</v>
      </c>
      <c r="L17" s="19" t="n">
        <v>566.575528839769</v>
      </c>
      <c r="M17" s="19" t="n">
        <v>571.46559935922</v>
      </c>
      <c r="N17" s="19" t="n">
        <v>567.326606659359</v>
      </c>
      <c r="O17" s="19" t="n">
        <v>558.936188290231</v>
      </c>
      <c r="P17" s="19" t="n">
        <v>564.341804841019</v>
      </c>
      <c r="Q17" s="19" t="n">
        <v>596.584856465388</v>
      </c>
      <c r="R17" s="19" t="n">
        <v>596.976901617682</v>
      </c>
      <c r="S17" s="19" t="n">
        <v>605.405407313658</v>
      </c>
      <c r="T17" s="19" t="n">
        <v>606.102756740179</v>
      </c>
      <c r="U17" s="19" t="n">
        <v>611.127135211893</v>
      </c>
      <c r="V17" s="19" t="n">
        <v>604.576268879456</v>
      </c>
      <c r="W17" s="19" t="n">
        <v>618.109932396301</v>
      </c>
      <c r="X17" s="19" t="n">
        <v>622.043234239259</v>
      </c>
      <c r="Y17" s="19" t="n">
        <v>615.545544255228</v>
      </c>
      <c r="Z17" s="19" t="n">
        <v>625.691943474335</v>
      </c>
      <c r="AA17" s="19" t="n">
        <v>636.210014676107</v>
      </c>
      <c r="AB17" s="19" t="n">
        <v>617.016920630423</v>
      </c>
      <c r="AC17" s="19" t="n">
        <v>591.550710948579</v>
      </c>
      <c r="AD17" s="19" t="n">
        <v>591.455833026111</v>
      </c>
      <c r="AE17" s="19" t="n">
        <v>584.383450705304</v>
      </c>
      <c r="AF17" s="19" t="n">
        <v>594.698389026155</v>
      </c>
      <c r="AG17" s="19" t="n">
        <v>581.073745959485</v>
      </c>
      <c r="AH17" s="19" t="n">
        <v>578.685561782355</v>
      </c>
      <c r="AI17" s="19" t="n">
        <v>567.811186687786</v>
      </c>
      <c r="AJ17" s="19" t="n">
        <v>565.751479210604</v>
      </c>
      <c r="AK17" s="19" t="n">
        <v>565.280657738519</v>
      </c>
      <c r="AL17" s="19" t="n">
        <v>558.94751185362</v>
      </c>
      <c r="AM17" s="19" t="n">
        <v>546.468295074233</v>
      </c>
      <c r="AN17" s="19" t="n">
        <v>547.024871987617</v>
      </c>
      <c r="AO17" s="19" t="n">
        <v>442.010057859662</v>
      </c>
      <c r="AP17" s="19" t="n">
        <v>441.106455578179</v>
      </c>
      <c r="AQ17" s="19" t="n">
        <v>442.951435278417</v>
      </c>
      <c r="AR17" s="19" t="n">
        <v>434.484756019386</v>
      </c>
      <c r="AS17" s="19" t="n">
        <v>447.844450286773</v>
      </c>
      <c r="AT17" s="19" t="n">
        <v>443.379319351079</v>
      </c>
      <c r="AU17" s="19" t="n">
        <v>444.717189676217</v>
      </c>
      <c r="AV17" s="19" t="n">
        <v>451.857369088709</v>
      </c>
      <c r="AW17" s="19" t="n">
        <v>459.578887814517</v>
      </c>
      <c r="AX17" s="19" t="n">
        <v>454.346440141923</v>
      </c>
      <c r="AY17" s="19" t="n">
        <v>454.239726523058</v>
      </c>
      <c r="AZ17" s="19" t="n">
        <v>474.895930756901</v>
      </c>
      <c r="BA17" s="19" t="n">
        <v>488.253325104604</v>
      </c>
      <c r="BB17" s="19" t="n">
        <v>488.361429115239</v>
      </c>
      <c r="BC17" s="19" t="n">
        <v>484.22282023263</v>
      </c>
      <c r="BD17" s="19" t="n">
        <v>484.447754146852</v>
      </c>
      <c r="BE17" s="19" t="n">
        <v>486.924612202341</v>
      </c>
      <c r="BF17" s="19" t="n">
        <v>477.281422322938</v>
      </c>
      <c r="BG17" s="19" t="n">
        <v>499.472558711939</v>
      </c>
      <c r="BH17" s="19" t="n">
        <v>503.488153040994</v>
      </c>
      <c r="BI17" s="19" t="n">
        <v>499.367314630846</v>
      </c>
      <c r="BJ17" s="19" t="n">
        <v>516.635217146378</v>
      </c>
      <c r="BK17" s="19" t="n">
        <v>506.773319874929</v>
      </c>
      <c r="BL17" s="19" t="n">
        <v>483.120449343659</v>
      </c>
      <c r="BM17" s="19" t="n">
        <v>488.509285037082</v>
      </c>
      <c r="BN17" s="19" t="n">
        <v>488.299637165608</v>
      </c>
      <c r="BO17" s="19" t="n">
        <v>484.968190820166</v>
      </c>
      <c r="BP17" s="19" t="n">
        <v>478.36607685873</v>
      </c>
      <c r="BQ17" s="19" t="n">
        <v>454.819721423743</v>
      </c>
      <c r="BR17" s="19" t="n">
        <v>466.699793361571</v>
      </c>
      <c r="BS17" s="19" t="n">
        <v>436.6929025621</v>
      </c>
      <c r="BT17" s="19" t="n">
        <v>419.646761297004</v>
      </c>
      <c r="BU17" s="19" t="n">
        <v>409.688629593472</v>
      </c>
      <c r="BV17" s="19" t="n">
        <v>389.908297835372</v>
      </c>
      <c r="BW17" s="19" t="n">
        <v>387.48686722329</v>
      </c>
      <c r="BX17" s="19" t="n">
        <v>376.536409118819</v>
      </c>
      <c r="BY17" s="19" t="n">
        <v>402.215093009997</v>
      </c>
      <c r="BZ17" s="19" t="n">
        <v>402.455159111654</v>
      </c>
      <c r="CA17" s="19" t="n">
        <v>403.871107805892</v>
      </c>
      <c r="CB17" s="19" t="n">
        <v>409.933017760905</v>
      </c>
      <c r="CC17" s="19" t="n">
        <v>411.576335578927</v>
      </c>
      <c r="CD17" s="19" t="n">
        <v>403.832691043718</v>
      </c>
      <c r="CE17" s="19" t="n">
        <v>394.659795843442</v>
      </c>
      <c r="CF17" s="19" t="n">
        <v>398.158559346503</v>
      </c>
      <c r="CG17" s="19" t="n">
        <v>399.986559624554</v>
      </c>
      <c r="CH17" s="19" t="n">
        <v>406.310551036185</v>
      </c>
      <c r="CI17" s="19" t="n">
        <v>408.186005018451</v>
      </c>
      <c r="CJ17" s="19" t="n">
        <v>412.481773751531</v>
      </c>
    </row>
    <row r="18">
      <c r="A18" t="s">
        <v>125</v>
      </c>
      <c r="B18" t="s">
        <v>127</v>
      </c>
      <c r="C18" t="s">
        <v>135</v>
      </c>
      <c r="D18" t="s">
        <v>136</v>
      </c>
      <c r="E18" s="19" t="n">
        <v>198.498786048452</v>
      </c>
      <c r="F18" s="19" t="n">
        <v>198.553713508644</v>
      </c>
      <c r="G18" s="19" t="n">
        <v>198.033914534931</v>
      </c>
      <c r="H18" s="19" t="n">
        <v>197.757050150685</v>
      </c>
      <c r="I18" s="19" t="n">
        <v>194.683879712847</v>
      </c>
      <c r="J18" s="19" t="n">
        <v>195.165309521085</v>
      </c>
      <c r="K18" s="19" t="n">
        <v>187.373285809242</v>
      </c>
      <c r="L18" s="19" t="n">
        <v>187.710017900382</v>
      </c>
      <c r="M18" s="19" t="n">
        <v>187.522957856438</v>
      </c>
      <c r="N18" s="19" t="n">
        <v>184.608971828445</v>
      </c>
      <c r="O18" s="19" t="n">
        <v>184.960214909132</v>
      </c>
      <c r="P18" s="19" t="n">
        <v>184.709774317853</v>
      </c>
      <c r="Q18" s="19" t="n">
        <v>189.389636297891</v>
      </c>
      <c r="R18" s="19" t="n">
        <v>188.972057992993</v>
      </c>
      <c r="S18" s="19" t="n">
        <v>188.262108926718</v>
      </c>
      <c r="T18" s="19" t="n">
        <v>185.21730600212</v>
      </c>
      <c r="U18" s="19" t="n">
        <v>185.332276465591</v>
      </c>
      <c r="V18" s="19" t="n">
        <v>181.901158078385</v>
      </c>
      <c r="W18" s="19" t="n">
        <v>182.351117767762</v>
      </c>
      <c r="X18" s="19" t="n">
        <v>181.765666192648</v>
      </c>
      <c r="Y18" s="19" t="n">
        <v>184.080167491365</v>
      </c>
      <c r="Z18" s="19" t="n">
        <v>185.217833197449</v>
      </c>
      <c r="AA18" s="19" t="n">
        <v>186.194795532909</v>
      </c>
      <c r="AB18" s="19" t="n">
        <v>187.29353760249</v>
      </c>
      <c r="AC18" s="19" t="n">
        <v>177.602454096381</v>
      </c>
      <c r="AD18" s="19" t="n">
        <v>178.33816322644</v>
      </c>
      <c r="AE18" s="19" t="n">
        <v>179.573255157169</v>
      </c>
      <c r="AF18" s="19" t="n">
        <v>180.918900588719</v>
      </c>
      <c r="AG18" s="19" t="n">
        <v>180.514071816941</v>
      </c>
      <c r="AH18" s="19" t="n">
        <v>183.655545647224</v>
      </c>
      <c r="AI18" s="19" t="n">
        <v>183.16123850075</v>
      </c>
      <c r="AJ18" s="19" t="n">
        <v>183.235245009165</v>
      </c>
      <c r="AK18" s="19" t="n">
        <v>180.295496175962</v>
      </c>
      <c r="AL18" s="19" t="n">
        <v>180.025873873916</v>
      </c>
      <c r="AM18" s="19" t="n">
        <v>178.520079924437</v>
      </c>
      <c r="AN18" s="19" t="n">
        <v>177.096484851357</v>
      </c>
      <c r="AO18" s="19" t="n">
        <v>176.507866109912</v>
      </c>
      <c r="AP18" s="19" t="n">
        <v>175.738255132399</v>
      </c>
      <c r="AQ18" s="19" t="n">
        <v>175.048086745224</v>
      </c>
      <c r="AR18" s="19" t="n">
        <v>173.609895068661</v>
      </c>
      <c r="AS18" s="19" t="n">
        <v>172.528023027994</v>
      </c>
      <c r="AT18" s="19" t="n">
        <v>173.077198164744</v>
      </c>
      <c r="AU18" s="19" t="n">
        <v>174.519847422132</v>
      </c>
      <c r="AV18" s="19" t="n">
        <v>174.23595168068</v>
      </c>
      <c r="AW18" s="19" t="n">
        <v>172.898521775069</v>
      </c>
      <c r="AX18" s="19" t="n">
        <v>172.147246696415</v>
      </c>
      <c r="AY18" s="19" t="n">
        <v>170.507396945002</v>
      </c>
      <c r="AZ18" s="19" t="n">
        <v>170.049785156247</v>
      </c>
      <c r="BA18" s="19" t="n">
        <v>162.313567173803</v>
      </c>
      <c r="BB18" s="19" t="n">
        <v>162.696982024697</v>
      </c>
      <c r="BC18" s="19" t="n">
        <v>161.607580399243</v>
      </c>
      <c r="BD18" s="19" t="n">
        <v>161.881648245359</v>
      </c>
      <c r="BE18" s="19" t="n">
        <v>162.9034152057</v>
      </c>
      <c r="BF18" s="19" t="n">
        <v>160.191367860508</v>
      </c>
      <c r="BG18" s="19" t="n">
        <v>159.54837545082</v>
      </c>
      <c r="BH18" s="19" t="n">
        <v>157.070962819031</v>
      </c>
      <c r="BI18" s="19" t="n">
        <v>157.389570294909</v>
      </c>
      <c r="BJ18" s="19" t="n">
        <v>155.235347467341</v>
      </c>
      <c r="BK18" s="19" t="n">
        <v>155.004412353658</v>
      </c>
      <c r="BL18" s="19" t="n">
        <v>154.721637420613</v>
      </c>
      <c r="BM18" s="19" t="n">
        <v>151.689636968014</v>
      </c>
      <c r="BN18" s="19" t="n">
        <v>152.039935887844</v>
      </c>
      <c r="BO18" s="19" t="n">
        <v>151.720840053404</v>
      </c>
      <c r="BP18" s="19" t="n">
        <v>151.854238569785</v>
      </c>
      <c r="BQ18" s="19" t="n">
        <v>150.059881037653</v>
      </c>
      <c r="BR18" s="19" t="n">
        <v>152.913251749059</v>
      </c>
      <c r="BS18" s="19" t="n">
        <v>152.469892687192</v>
      </c>
      <c r="BT18" s="19" t="n">
        <v>153.162483161967</v>
      </c>
      <c r="BU18" s="19" t="n">
        <v>154.0228868784</v>
      </c>
      <c r="BV18" s="19" t="n">
        <v>155.214422312392</v>
      </c>
      <c r="BW18" s="19" t="n">
        <v>154.633827929429</v>
      </c>
      <c r="BX18" s="19" t="n">
        <v>152.660323659339</v>
      </c>
      <c r="BY18" s="19" t="n">
        <v>166.674682446582</v>
      </c>
      <c r="BZ18" s="19" t="n">
        <v>166.269071780098</v>
      </c>
      <c r="CA18" s="19" t="n">
        <v>165.887330398707</v>
      </c>
      <c r="CB18" s="19" t="n">
        <v>163.349244500178</v>
      </c>
      <c r="CC18" s="19" t="n">
        <v>161.963467596907</v>
      </c>
      <c r="CD18" s="19" t="n">
        <v>156.044415234389</v>
      </c>
      <c r="CE18" s="19" t="n">
        <v>152.22949534891</v>
      </c>
      <c r="CF18" s="19" t="n">
        <v>148.637354577635</v>
      </c>
      <c r="CG18" s="19" t="n">
        <v>144.58200535199</v>
      </c>
      <c r="CH18" s="19" t="n">
        <v>139.250879624131</v>
      </c>
      <c r="CI18" s="19" t="n">
        <v>136.064243036049</v>
      </c>
      <c r="CJ18" s="19" t="n">
        <v>132.740661782778</v>
      </c>
    </row>
    <row r="19">
      <c r="A19" t="s">
        <v>120</v>
      </c>
      <c r="B19" t="s">
        <v>130</v>
      </c>
      <c r="C19" t="s">
        <v>137</v>
      </c>
      <c r="D19" t="s">
        <v>138</v>
      </c>
      <c r="E19" s="19" t="n">
        <v>1902.23825946361</v>
      </c>
      <c r="F19" s="19" t="n">
        <v>1897.11232719384</v>
      </c>
      <c r="G19" s="19" t="n">
        <v>1896.65412998149</v>
      </c>
      <c r="H19" s="19" t="n">
        <v>1898.76666815052</v>
      </c>
      <c r="I19" s="19" t="n">
        <v>1893.21604665037</v>
      </c>
      <c r="J19" s="19" t="n">
        <v>1900.95121578347</v>
      </c>
      <c r="K19" s="19" t="n">
        <v>1894.26458423478</v>
      </c>
      <c r="L19" s="19" t="n">
        <v>1903.55477734828</v>
      </c>
      <c r="M19" s="19" t="n">
        <v>1900.15718937707</v>
      </c>
      <c r="N19" s="19" t="n">
        <v>1902.59669262982</v>
      </c>
      <c r="O19" s="19" t="n">
        <v>1905.71761169383</v>
      </c>
      <c r="P19" s="19" t="n">
        <v>1904.64124347728</v>
      </c>
      <c r="Q19" s="19" t="n">
        <v>1929.28198908529</v>
      </c>
      <c r="R19" s="19" t="n">
        <v>1936.29151520836</v>
      </c>
      <c r="S19" s="19" t="n">
        <v>1937.24641151622</v>
      </c>
      <c r="T19" s="19" t="n">
        <v>1917.514439513</v>
      </c>
      <c r="U19" s="19" t="n">
        <v>1904.68905763853</v>
      </c>
      <c r="V19" s="19" t="n">
        <v>1869.62033211308</v>
      </c>
      <c r="W19" s="19" t="n">
        <v>1845.82279223278</v>
      </c>
      <c r="X19" s="19" t="n">
        <v>1818.54815661447</v>
      </c>
      <c r="Y19" s="19" t="n">
        <v>1797.02463363297</v>
      </c>
      <c r="Z19" s="19" t="n">
        <v>1778.82225851999</v>
      </c>
      <c r="AA19" s="19" t="n">
        <v>1742.81591805043</v>
      </c>
      <c r="AB19" s="19" t="n">
        <v>1711.76989672716</v>
      </c>
      <c r="AC19" s="19" t="n">
        <v>1629.72702557605</v>
      </c>
      <c r="AD19" s="19" t="n">
        <v>1622.23561294147</v>
      </c>
      <c r="AE19" s="19" t="n">
        <v>1623.19314101677</v>
      </c>
      <c r="AF19" s="19" t="n">
        <v>1611.44957291277</v>
      </c>
      <c r="AG19" s="19" t="n">
        <v>1606.45654983143</v>
      </c>
      <c r="AH19" s="19" t="n">
        <v>1611.54579855819</v>
      </c>
      <c r="AI19" s="19" t="n">
        <v>1613.66634419446</v>
      </c>
      <c r="AJ19" s="19" t="n">
        <v>1623.82084373875</v>
      </c>
      <c r="AK19" s="19" t="n">
        <v>1619.84457620755</v>
      </c>
      <c r="AL19" s="19" t="n">
        <v>1624.67958092057</v>
      </c>
      <c r="AM19" s="19" t="n">
        <v>1643.84753458248</v>
      </c>
      <c r="AN19" s="19" t="n">
        <v>1649.65229842098</v>
      </c>
      <c r="AO19" s="19" t="n">
        <v>1620.91213067787</v>
      </c>
      <c r="AP19" s="19" t="n">
        <v>1617.33785087473</v>
      </c>
      <c r="AQ19" s="19" t="n">
        <v>1606.62648861463</v>
      </c>
      <c r="AR19" s="19" t="n">
        <v>1632.911325738</v>
      </c>
      <c r="AS19" s="19" t="n">
        <v>1667.25642441528</v>
      </c>
      <c r="AT19" s="19" t="n">
        <v>1718.29601018031</v>
      </c>
      <c r="AU19" s="19" t="n">
        <v>1816.93025437909</v>
      </c>
      <c r="AV19" s="19" t="n">
        <v>1882.66928139968</v>
      </c>
      <c r="AW19" s="19" t="n">
        <v>1954.71893750631</v>
      </c>
      <c r="AX19" s="19" t="n">
        <v>2004.9704523014</v>
      </c>
      <c r="AY19" s="19" t="n">
        <v>2044.02478624382</v>
      </c>
      <c r="AZ19" s="19" t="n">
        <v>2087.13810961694</v>
      </c>
      <c r="BA19" s="19" t="n">
        <v>2241.36935289459</v>
      </c>
      <c r="BB19" s="19" t="n">
        <v>2255.89300201979</v>
      </c>
      <c r="BC19" s="19" t="n">
        <v>2301.12890732707</v>
      </c>
      <c r="BD19" s="19" t="n">
        <v>2354.6423374061</v>
      </c>
      <c r="BE19" s="19" t="n">
        <v>2376.98500099862</v>
      </c>
      <c r="BF19" s="19" t="n">
        <v>2412.11543468001</v>
      </c>
      <c r="BG19" s="19" t="n">
        <v>2365.6632160436</v>
      </c>
      <c r="BH19" s="19" t="n">
        <v>2335.36429767819</v>
      </c>
      <c r="BI19" s="19" t="n">
        <v>2324.68073295431</v>
      </c>
      <c r="BJ19" s="19" t="n">
        <v>2309.45008455652</v>
      </c>
      <c r="BK19" s="19" t="n">
        <v>2290.95838233255</v>
      </c>
      <c r="BL19" s="19" t="n">
        <v>2281.12239266385</v>
      </c>
      <c r="BM19" s="19" t="n">
        <v>2345.49850604131</v>
      </c>
      <c r="BN19" s="19" t="n">
        <v>2330.49725448974</v>
      </c>
      <c r="BO19" s="19" t="n">
        <v>2279.99568920847</v>
      </c>
      <c r="BP19" s="19" t="n">
        <v>2207.49384311446</v>
      </c>
      <c r="BQ19" s="19" t="n">
        <v>2172.92292410571</v>
      </c>
      <c r="BR19" s="19" t="n">
        <v>2151.13718682765</v>
      </c>
      <c r="BS19" s="19" t="n">
        <v>2151.61738921721</v>
      </c>
      <c r="BT19" s="19" t="n">
        <v>2150.34924653087</v>
      </c>
      <c r="BU19" s="19" t="n">
        <v>2114.43291732165</v>
      </c>
      <c r="BV19" s="19" t="n">
        <v>2092.89031428443</v>
      </c>
      <c r="BW19" s="19" t="n">
        <v>2109.84625604078</v>
      </c>
      <c r="BX19" s="19" t="n">
        <v>2114.17783297211</v>
      </c>
      <c r="BY19" s="19" t="n">
        <v>2193.25213496145</v>
      </c>
      <c r="BZ19" s="19" t="n">
        <v>2189.50824185872</v>
      </c>
      <c r="CA19" s="19" t="n">
        <v>2199.64898643652</v>
      </c>
      <c r="CB19" s="19" t="n">
        <v>2223.49632837475</v>
      </c>
      <c r="CC19" s="19" t="n">
        <v>2243.2733666285</v>
      </c>
      <c r="CD19" s="19" t="n">
        <v>2236.65841934609</v>
      </c>
      <c r="CE19" s="19" t="n">
        <v>2233.06025716936</v>
      </c>
      <c r="CF19" s="19" t="n">
        <v>2232.11712051621</v>
      </c>
      <c r="CG19" s="19" t="n">
        <v>2293.54570873689</v>
      </c>
      <c r="CH19" s="19" t="n">
        <v>2335.17782480162</v>
      </c>
      <c r="CI19" s="19" t="n">
        <v>2361.38098874647</v>
      </c>
      <c r="CJ19" s="19" t="n">
        <v>2381.29944683819</v>
      </c>
    </row>
    <row r="20">
      <c r="A20" t="s">
        <v>108</v>
      </c>
      <c r="B20" t="s">
        <v>110</v>
      </c>
      <c r="C20" t="s">
        <v>139</v>
      </c>
      <c r="D20" t="s">
        <v>140</v>
      </c>
      <c r="E20" s="19" t="n">
        <v>2019.64700130245</v>
      </c>
      <c r="F20" s="19" t="n">
        <v>2022.24105944771</v>
      </c>
      <c r="G20" s="19" t="n">
        <v>2021.62427120695</v>
      </c>
      <c r="H20" s="19" t="n">
        <v>2024.75108072486</v>
      </c>
      <c r="I20" s="19" t="n">
        <v>2036.12565831285</v>
      </c>
      <c r="J20" s="19" t="n">
        <v>2050.82489873929</v>
      </c>
      <c r="K20" s="19" t="n">
        <v>2068.61105685978</v>
      </c>
      <c r="L20" s="19" t="n">
        <v>2095.34130020158</v>
      </c>
      <c r="M20" s="19" t="n">
        <v>2120.70408091413</v>
      </c>
      <c r="N20" s="19" t="n">
        <v>2133.80498864847</v>
      </c>
      <c r="O20" s="19" t="n">
        <v>2169.27058261162</v>
      </c>
      <c r="P20" s="19" t="n">
        <v>2194.24589866743</v>
      </c>
      <c r="Q20" s="19" t="n">
        <v>2237.38286826354</v>
      </c>
      <c r="R20" s="19" t="n">
        <v>2240.51425727776</v>
      </c>
      <c r="S20" s="19" t="n">
        <v>2246.88463518081</v>
      </c>
      <c r="T20" s="19" t="n">
        <v>2249.15903616745</v>
      </c>
      <c r="U20" s="19" t="n">
        <v>2280.2425516453</v>
      </c>
      <c r="V20" s="19" t="n">
        <v>2290.04763148414</v>
      </c>
      <c r="W20" s="19" t="n">
        <v>2309.78930900656</v>
      </c>
      <c r="X20" s="19" t="n">
        <v>2323.6547242766</v>
      </c>
      <c r="Y20" s="19" t="n">
        <v>2346.40838584308</v>
      </c>
      <c r="Z20" s="19" t="n">
        <v>2376.57798212429</v>
      </c>
      <c r="AA20" s="19" t="n">
        <v>2397.02789039225</v>
      </c>
      <c r="AB20" s="19" t="n">
        <v>2408.79531594002</v>
      </c>
      <c r="AC20" s="19" t="n">
        <v>2483.07887339198</v>
      </c>
      <c r="AD20" s="19" t="n">
        <v>2484.82206508218</v>
      </c>
      <c r="AE20" s="19" t="n">
        <v>2507.02719958321</v>
      </c>
      <c r="AF20" s="19" t="n">
        <v>2511.03730398724</v>
      </c>
      <c r="AG20" s="19" t="n">
        <v>2513.26251054378</v>
      </c>
      <c r="AH20" s="19" t="n">
        <v>2546.33451945266</v>
      </c>
      <c r="AI20" s="19" t="n">
        <v>2536.29997477803</v>
      </c>
      <c r="AJ20" s="19" t="n">
        <v>2578.91180251542</v>
      </c>
      <c r="AK20" s="19" t="n">
        <v>2570.65686057868</v>
      </c>
      <c r="AL20" s="19" t="n">
        <v>2567.78816815403</v>
      </c>
      <c r="AM20" s="19" t="n">
        <v>2591.63709161498</v>
      </c>
      <c r="AN20" s="19" t="n">
        <v>2600.93006864933</v>
      </c>
      <c r="AO20" s="19" t="n">
        <v>2534.94070093417</v>
      </c>
      <c r="AP20" s="19" t="n">
        <v>2534.62221005744</v>
      </c>
      <c r="AQ20" s="19" t="n">
        <v>2497.78461224774</v>
      </c>
      <c r="AR20" s="19" t="n">
        <v>2520.64285144379</v>
      </c>
      <c r="AS20" s="19" t="n">
        <v>2524.34124867235</v>
      </c>
      <c r="AT20" s="19" t="n">
        <v>2509.38063318876</v>
      </c>
      <c r="AU20" s="19" t="n">
        <v>2563.76336665418</v>
      </c>
      <c r="AV20" s="19" t="n">
        <v>2547.69311029747</v>
      </c>
      <c r="AW20" s="19" t="n">
        <v>2560.93112394306</v>
      </c>
      <c r="AX20" s="19" t="n">
        <v>2564.2705181489</v>
      </c>
      <c r="AY20" s="19" t="n">
        <v>2539.21312755365</v>
      </c>
      <c r="AZ20" s="19" t="n">
        <v>2544.35904440725</v>
      </c>
      <c r="BA20" s="19" t="n">
        <v>2593.73299617406</v>
      </c>
      <c r="BB20" s="19" t="n">
        <v>2593.86092340836</v>
      </c>
      <c r="BC20" s="19" t="n">
        <v>2613.08386555719</v>
      </c>
      <c r="BD20" s="19" t="n">
        <v>2605.78470600274</v>
      </c>
      <c r="BE20" s="19" t="n">
        <v>2597.99955843063</v>
      </c>
      <c r="BF20" s="19" t="n">
        <v>2586.33473064116</v>
      </c>
      <c r="BG20" s="19" t="n">
        <v>2574.62991366822</v>
      </c>
      <c r="BH20" s="19" t="n">
        <v>2549.74188642799</v>
      </c>
      <c r="BI20" s="19" t="n">
        <v>2554.80393494017</v>
      </c>
      <c r="BJ20" s="19" t="n">
        <v>2548.58228043063</v>
      </c>
      <c r="BK20" s="19" t="n">
        <v>2523.94506052885</v>
      </c>
      <c r="BL20" s="19" t="n">
        <v>2537.65546525808</v>
      </c>
      <c r="BM20" s="19" t="n">
        <v>2525.90640554227</v>
      </c>
      <c r="BN20" s="19" t="n">
        <v>2523.14555099147</v>
      </c>
      <c r="BO20" s="19" t="n">
        <v>2514.39269791081</v>
      </c>
      <c r="BP20" s="19" t="n">
        <v>2511.79896551618</v>
      </c>
      <c r="BQ20" s="19" t="n">
        <v>2498.65611210259</v>
      </c>
      <c r="BR20" s="19" t="n">
        <v>2551.32317755433</v>
      </c>
      <c r="BS20" s="19" t="n">
        <v>2532.35308531216</v>
      </c>
      <c r="BT20" s="19" t="n">
        <v>2536.54792366671</v>
      </c>
      <c r="BU20" s="19" t="n">
        <v>2527.12992300825</v>
      </c>
      <c r="BV20" s="19" t="n">
        <v>2543.5111180975</v>
      </c>
      <c r="BW20" s="19" t="n">
        <v>2563.63993102489</v>
      </c>
      <c r="BX20" s="19" t="n">
        <v>2547.79891797626</v>
      </c>
      <c r="BY20" s="19" t="n">
        <v>2604.25524448257</v>
      </c>
      <c r="BZ20" s="19" t="n">
        <v>2608.264327422</v>
      </c>
      <c r="CA20" s="19" t="n">
        <v>2604.16273989394</v>
      </c>
      <c r="CB20" s="19" t="n">
        <v>2606.52170051717</v>
      </c>
      <c r="CC20" s="19" t="n">
        <v>2627.46390875412</v>
      </c>
      <c r="CD20" s="19" t="n">
        <v>2599.75445766229</v>
      </c>
      <c r="CE20" s="19" t="n">
        <v>2593.1779889121</v>
      </c>
      <c r="CF20" s="19" t="n">
        <v>2584.07901311415</v>
      </c>
      <c r="CG20" s="19" t="n">
        <v>2597.34323218803</v>
      </c>
      <c r="CH20" s="19" t="n">
        <v>2562.34824098056</v>
      </c>
      <c r="CI20" s="19" t="n">
        <v>2566.62486319982</v>
      </c>
      <c r="CJ20" s="19" t="n">
        <v>2554.17983192561</v>
      </c>
    </row>
    <row r="21">
      <c r="A21" t="s">
        <v>112</v>
      </c>
      <c r="B21" t="s">
        <v>113</v>
      </c>
      <c r="C21" t="s">
        <v>141</v>
      </c>
      <c r="D21" t="s">
        <v>142</v>
      </c>
      <c r="E21" s="19" t="n">
        <v>4029.65785810006</v>
      </c>
      <c r="F21" s="19" t="n">
        <v>4028.63201264374</v>
      </c>
      <c r="G21" s="19" t="n">
        <v>3953.96074274975</v>
      </c>
      <c r="H21" s="19" t="n">
        <v>3928.25319509476</v>
      </c>
      <c r="I21" s="19" t="n">
        <v>3778.80950533151</v>
      </c>
      <c r="J21" s="19" t="n">
        <v>3611.60966019509</v>
      </c>
      <c r="K21" s="19" t="n">
        <v>3521.96116163004</v>
      </c>
      <c r="L21" s="19" t="n">
        <v>3461.18255254389</v>
      </c>
      <c r="M21" s="19" t="n">
        <v>3492.63036097097</v>
      </c>
      <c r="N21" s="19" t="n">
        <v>3440.65159028046</v>
      </c>
      <c r="O21" s="19" t="n">
        <v>3397.96438899691</v>
      </c>
      <c r="P21" s="19" t="n">
        <v>3339.2058667346</v>
      </c>
      <c r="Q21" s="19" t="n">
        <v>3397.05067554108</v>
      </c>
      <c r="R21" s="19" t="n">
        <v>3398.31133927578</v>
      </c>
      <c r="S21" s="19" t="n">
        <v>3421.22369293804</v>
      </c>
      <c r="T21" s="19" t="n">
        <v>3367.81361656698</v>
      </c>
      <c r="U21" s="19" t="n">
        <v>3354.67187766648</v>
      </c>
      <c r="V21" s="19" t="n">
        <v>3426.7610261236</v>
      </c>
      <c r="W21" s="19" t="n">
        <v>3386.34366129455</v>
      </c>
      <c r="X21" s="19" t="n">
        <v>3411.52263851135</v>
      </c>
      <c r="Y21" s="19" t="n">
        <v>3345.23443506449</v>
      </c>
      <c r="Z21" s="19" t="n">
        <v>3360.86933465023</v>
      </c>
      <c r="AA21" s="19" t="n">
        <v>3316.38688431564</v>
      </c>
      <c r="AB21" s="19" t="n">
        <v>3214.59316201385</v>
      </c>
      <c r="AC21" s="19" t="n">
        <v>3000.07418475767</v>
      </c>
      <c r="AD21" s="19" t="n">
        <v>3000.97393176292</v>
      </c>
      <c r="AE21" s="19" t="n">
        <v>3039.81792367633</v>
      </c>
      <c r="AF21" s="19" t="n">
        <v>3014.04364416422</v>
      </c>
      <c r="AG21" s="19" t="n">
        <v>3021.18637181813</v>
      </c>
      <c r="AH21" s="19" t="n">
        <v>2980.35520575283</v>
      </c>
      <c r="AI21" s="19" t="n">
        <v>2977.78411107414</v>
      </c>
      <c r="AJ21" s="19" t="n">
        <v>3004.29702288198</v>
      </c>
      <c r="AK21" s="19" t="n">
        <v>3053.46351190541</v>
      </c>
      <c r="AL21" s="19" t="n">
        <v>3112.29783147084</v>
      </c>
      <c r="AM21" s="19" t="n">
        <v>3081.79568697715</v>
      </c>
      <c r="AN21" s="19" t="n">
        <v>3109.69888389146</v>
      </c>
      <c r="AO21" s="19" t="n">
        <v>3046.78790420841</v>
      </c>
      <c r="AP21" s="19" t="n">
        <v>3043.58138131714</v>
      </c>
      <c r="AQ21" s="19" t="n">
        <v>2955.53088051181</v>
      </c>
      <c r="AR21" s="19" t="n">
        <v>2963.97228064597</v>
      </c>
      <c r="AS21" s="19" t="n">
        <v>2883.25280942049</v>
      </c>
      <c r="AT21" s="19" t="n">
        <v>2837.3639796776</v>
      </c>
      <c r="AU21" s="19" t="n">
        <v>2985.34446530332</v>
      </c>
      <c r="AV21" s="19" t="n">
        <v>2973.91564733714</v>
      </c>
      <c r="AW21" s="19" t="n">
        <v>2874.77291486745</v>
      </c>
      <c r="AX21" s="19" t="n">
        <v>2944.21451227658</v>
      </c>
      <c r="AY21" s="19" t="n">
        <v>2898.64485497094</v>
      </c>
      <c r="AZ21" s="19" t="n">
        <v>2951.05038959738</v>
      </c>
      <c r="BA21" s="19" t="n">
        <v>2860.63585165393</v>
      </c>
      <c r="BB21" s="19" t="n">
        <v>2861.26781539379</v>
      </c>
      <c r="BC21" s="19" t="n">
        <v>2850.40496985127</v>
      </c>
      <c r="BD21" s="19" t="n">
        <v>2862.52630602562</v>
      </c>
      <c r="BE21" s="19" t="n">
        <v>2880.67720867095</v>
      </c>
      <c r="BF21" s="19" t="n">
        <v>2878.18143977367</v>
      </c>
      <c r="BG21" s="19" t="n">
        <v>2749.24530240607</v>
      </c>
      <c r="BH21" s="19" t="n">
        <v>2634.091612881</v>
      </c>
      <c r="BI21" s="19" t="n">
        <v>2686.15303307908</v>
      </c>
      <c r="BJ21" s="19" t="n">
        <v>2536.31963505572</v>
      </c>
      <c r="BK21" s="19" t="n">
        <v>2546.8348441476</v>
      </c>
      <c r="BL21" s="19" t="n">
        <v>2546.57313846904</v>
      </c>
      <c r="BM21" s="19" t="n">
        <v>2745.66275336011</v>
      </c>
      <c r="BN21" s="19" t="n">
        <v>2746.72180933407</v>
      </c>
      <c r="BO21" s="19" t="n">
        <v>2792.45731907498</v>
      </c>
      <c r="BP21" s="19" t="n">
        <v>2727.80538168825</v>
      </c>
      <c r="BQ21" s="19" t="n">
        <v>2695.55800227676</v>
      </c>
      <c r="BR21" s="19" t="n">
        <v>2733.00597926177</v>
      </c>
      <c r="BS21" s="19" t="n">
        <v>2715.60512002099</v>
      </c>
      <c r="BT21" s="19" t="n">
        <v>2633.08023808536</v>
      </c>
      <c r="BU21" s="19" t="n">
        <v>2697.00443078332</v>
      </c>
      <c r="BV21" s="19" t="n">
        <v>2699.03060281149</v>
      </c>
      <c r="BW21" s="19" t="n">
        <v>2735.01680356296</v>
      </c>
      <c r="BX21" s="19" t="n">
        <v>2684.64673037632</v>
      </c>
      <c r="BY21" s="19" t="n">
        <v>2663.30170345832</v>
      </c>
      <c r="BZ21" s="19" t="n">
        <v>2661.04292859521</v>
      </c>
      <c r="CA21" s="19" t="n">
        <v>2588.10520671473</v>
      </c>
      <c r="CB21" s="19" t="n">
        <v>2522.53570658902</v>
      </c>
      <c r="CC21" s="19" t="n">
        <v>2443.3492149133</v>
      </c>
      <c r="CD21" s="19" t="n">
        <v>2298.57128593695</v>
      </c>
      <c r="CE21" s="19" t="n">
        <v>2168.1733244827</v>
      </c>
      <c r="CF21" s="19" t="n">
        <v>2191.03645659407</v>
      </c>
      <c r="CG21" s="19" t="n">
        <v>2038.45126397327</v>
      </c>
      <c r="CH21" s="19" t="n">
        <v>1933.07019023892</v>
      </c>
      <c r="CI21" s="19" t="n">
        <v>1899.65079102612</v>
      </c>
      <c r="CJ21" s="19" t="n">
        <v>1864.03933939953</v>
      </c>
    </row>
    <row r="22">
      <c r="A22" t="s">
        <v>112</v>
      </c>
      <c r="B22" t="s">
        <v>113</v>
      </c>
      <c r="C22" t="s">
        <v>143</v>
      </c>
      <c r="D22" t="s">
        <v>144</v>
      </c>
      <c r="E22" s="19" t="n">
        <v>977.945473347328</v>
      </c>
      <c r="F22" s="19" t="n">
        <v>973.316912691898</v>
      </c>
      <c r="G22" s="19" t="n">
        <v>973.583827800487</v>
      </c>
      <c r="H22" s="19" t="n">
        <v>963.165701822282</v>
      </c>
      <c r="I22" s="19" t="n">
        <v>955.814514703089</v>
      </c>
      <c r="J22" s="19" t="n">
        <v>961.164687673286</v>
      </c>
      <c r="K22" s="19" t="n">
        <v>952.047602982376</v>
      </c>
      <c r="L22" s="19" t="n">
        <v>944.554495301041</v>
      </c>
      <c r="M22" s="19" t="n">
        <v>936.979362442867</v>
      </c>
      <c r="N22" s="19" t="n">
        <v>936.940957446311</v>
      </c>
      <c r="O22" s="19" t="n">
        <v>927.499181817522</v>
      </c>
      <c r="P22" s="19" t="n">
        <v>942.27684383653</v>
      </c>
      <c r="Q22" s="19" t="n">
        <v>885.170039562163</v>
      </c>
      <c r="R22" s="19" t="n">
        <v>885.282278648875</v>
      </c>
      <c r="S22" s="19" t="n">
        <v>873.404712692968</v>
      </c>
      <c r="T22" s="19" t="n">
        <v>860.753514066389</v>
      </c>
      <c r="U22" s="19" t="n">
        <v>867.046872398394</v>
      </c>
      <c r="V22" s="19" t="n">
        <v>839.94322153738</v>
      </c>
      <c r="W22" s="19" t="n">
        <v>850.682678283076</v>
      </c>
      <c r="X22" s="19" t="n">
        <v>844.040945894776</v>
      </c>
      <c r="Y22" s="19" t="n">
        <v>886.300670562021</v>
      </c>
      <c r="Z22" s="19" t="n">
        <v>863.128970351949</v>
      </c>
      <c r="AA22" s="19" t="n">
        <v>855.013784251586</v>
      </c>
      <c r="AB22" s="19" t="n">
        <v>782.506092392157</v>
      </c>
      <c r="AC22" s="19" t="n">
        <v>807.738406331204</v>
      </c>
      <c r="AD22" s="19" t="n">
        <v>803.359036243968</v>
      </c>
      <c r="AE22" s="19" t="n">
        <v>802.985606319336</v>
      </c>
      <c r="AF22" s="19" t="n">
        <v>799.184108078986</v>
      </c>
      <c r="AG22" s="19" t="n">
        <v>784.104434090792</v>
      </c>
      <c r="AH22" s="19" t="n">
        <v>786.16496218794</v>
      </c>
      <c r="AI22" s="19" t="n">
        <v>764.93727687692</v>
      </c>
      <c r="AJ22" s="19" t="n">
        <v>760.277650056221</v>
      </c>
      <c r="AK22" s="19" t="n">
        <v>694.172411910815</v>
      </c>
      <c r="AL22" s="19" t="n">
        <v>802.695869968905</v>
      </c>
      <c r="AM22" s="19" t="n">
        <v>812.966548170029</v>
      </c>
      <c r="AN22" s="19" t="n">
        <v>842.431489458774</v>
      </c>
      <c r="AO22" s="19" t="n">
        <v>787.7685307386</v>
      </c>
      <c r="AP22" s="19" t="n">
        <v>785.487558506839</v>
      </c>
      <c r="AQ22" s="19" t="n">
        <v>775.515226364389</v>
      </c>
      <c r="AR22" s="19" t="n">
        <v>769.62065739434</v>
      </c>
      <c r="AS22" s="19" t="n">
        <v>763.478131378559</v>
      </c>
      <c r="AT22" s="19" t="n">
        <v>756.352700058331</v>
      </c>
      <c r="AU22" s="19" t="n">
        <v>766.132421191625</v>
      </c>
      <c r="AV22" s="19" t="n">
        <v>764.013764448543</v>
      </c>
      <c r="AW22" s="19" t="n">
        <v>742.522300135572</v>
      </c>
      <c r="AX22" s="19" t="n">
        <v>624.603090257054</v>
      </c>
      <c r="AY22" s="19" t="n">
        <v>599.531984849308</v>
      </c>
      <c r="AZ22" s="19" t="n">
        <v>598.448437653852</v>
      </c>
      <c r="BA22" s="19" t="n">
        <v>508.622797298414</v>
      </c>
      <c r="BB22" s="19" t="n">
        <v>509.127776523105</v>
      </c>
      <c r="BC22" s="19" t="n">
        <v>509.10869578329</v>
      </c>
      <c r="BD22" s="19" t="n">
        <v>504.960733024198</v>
      </c>
      <c r="BE22" s="19" t="n">
        <v>494.479362848137</v>
      </c>
      <c r="BF22" s="19" t="n">
        <v>476.60402439191</v>
      </c>
      <c r="BG22" s="19" t="n">
        <v>458.247838291707</v>
      </c>
      <c r="BH22" s="19" t="n">
        <v>439.545068825807</v>
      </c>
      <c r="BI22" s="19" t="n">
        <v>448.958495718663</v>
      </c>
      <c r="BJ22" s="19" t="n">
        <v>444.312771134106</v>
      </c>
      <c r="BK22" s="19" t="n">
        <v>431.247717850186</v>
      </c>
      <c r="BL22" s="19" t="n">
        <v>422.375216211466</v>
      </c>
      <c r="BM22" s="19" t="n">
        <v>427.958337570196</v>
      </c>
      <c r="BN22" s="19" t="n">
        <v>426.524270904865</v>
      </c>
      <c r="BO22" s="19" t="n">
        <v>423.18653214995</v>
      </c>
      <c r="BP22" s="19" t="n">
        <v>416.990796789064</v>
      </c>
      <c r="BQ22" s="19" t="n">
        <v>415.259565063623</v>
      </c>
      <c r="BR22" s="19" t="n">
        <v>416.392316301667</v>
      </c>
      <c r="BS22" s="19" t="n">
        <v>412.254936351817</v>
      </c>
      <c r="BT22" s="19" t="n">
        <v>408.572940970867</v>
      </c>
      <c r="BU22" s="19" t="n">
        <v>403.232339234431</v>
      </c>
      <c r="BV22" s="19" t="n">
        <v>390.880804679527</v>
      </c>
      <c r="BW22" s="19" t="n">
        <v>386.496451841255</v>
      </c>
      <c r="BX22" s="19" t="n">
        <v>381.931819728424</v>
      </c>
      <c r="BY22" s="19" t="n">
        <v>378.561345858817</v>
      </c>
      <c r="BZ22" s="19" t="n">
        <v>377.162105455668</v>
      </c>
      <c r="CA22" s="19" t="n">
        <v>373.925761394474</v>
      </c>
      <c r="CB22" s="19" t="n">
        <v>371.484421954237</v>
      </c>
      <c r="CC22" s="19" t="n">
        <v>365.22613439943</v>
      </c>
      <c r="CD22" s="19" t="n">
        <v>358.103789990036</v>
      </c>
      <c r="CE22" s="19" t="n">
        <v>348.483789088185</v>
      </c>
      <c r="CF22" s="19" t="n">
        <v>343.442514312841</v>
      </c>
      <c r="CG22" s="19" t="n">
        <v>332.572725031583</v>
      </c>
      <c r="CH22" s="19" t="n">
        <v>329.655752163848</v>
      </c>
      <c r="CI22" s="19" t="n">
        <v>326.937107331706</v>
      </c>
      <c r="CJ22" s="19" t="n">
        <v>317.714373900876</v>
      </c>
    </row>
    <row r="23">
      <c r="A23" t="s">
        <v>108</v>
      </c>
      <c r="B23" t="s">
        <v>110</v>
      </c>
      <c r="C23" t="s">
        <v>145</v>
      </c>
      <c r="D23" t="s">
        <v>146</v>
      </c>
      <c r="E23" s="19" t="n">
        <v>2088.50082689983</v>
      </c>
      <c r="F23" s="19" t="n">
        <v>2088.00074057384</v>
      </c>
      <c r="G23" s="19" t="n">
        <v>2101.89930911218</v>
      </c>
      <c r="H23" s="19" t="n">
        <v>2107.8253183108</v>
      </c>
      <c r="I23" s="19" t="n">
        <v>2121.83507085465</v>
      </c>
      <c r="J23" s="19" t="n">
        <v>2133.29786220463</v>
      </c>
      <c r="K23" s="19" t="n">
        <v>2148.15798883235</v>
      </c>
      <c r="L23" s="19" t="n">
        <v>2173.69518111085</v>
      </c>
      <c r="M23" s="19" t="n">
        <v>2208.14806232717</v>
      </c>
      <c r="N23" s="19" t="n">
        <v>2232.09605163495</v>
      </c>
      <c r="O23" s="19" t="n">
        <v>2269.12722909042</v>
      </c>
      <c r="P23" s="19" t="n">
        <v>2301.87219131576</v>
      </c>
      <c r="Q23" s="19" t="n">
        <v>2304.61974287652</v>
      </c>
      <c r="R23" s="19" t="n">
        <v>2308.52722641753</v>
      </c>
      <c r="S23" s="19" t="n">
        <v>2319.8554694105</v>
      </c>
      <c r="T23" s="19" t="n">
        <v>2328.88618521134</v>
      </c>
      <c r="U23" s="19" t="n">
        <v>2379.5976828213</v>
      </c>
      <c r="V23" s="19" t="n">
        <v>2405.49724689638</v>
      </c>
      <c r="W23" s="19" t="n">
        <v>2429.32902708061</v>
      </c>
      <c r="X23" s="19" t="n">
        <v>2466.13189452689</v>
      </c>
      <c r="Y23" s="19" t="n">
        <v>2482.68443720577</v>
      </c>
      <c r="Z23" s="19" t="n">
        <v>2514.3373830153</v>
      </c>
      <c r="AA23" s="19" t="n">
        <v>2532.88694350937</v>
      </c>
      <c r="AB23" s="19" t="n">
        <v>2573.52971637686</v>
      </c>
      <c r="AC23" s="19" t="n">
        <v>2674.40290494556</v>
      </c>
      <c r="AD23" s="19" t="n">
        <v>2684.38974026791</v>
      </c>
      <c r="AE23" s="19" t="n">
        <v>2715.82448929353</v>
      </c>
      <c r="AF23" s="19" t="n">
        <v>2745.65870963621</v>
      </c>
      <c r="AG23" s="19" t="n">
        <v>2751.90630701695</v>
      </c>
      <c r="AH23" s="19" t="n">
        <v>2785.54735544648</v>
      </c>
      <c r="AI23" s="19" t="n">
        <v>2803.64542960867</v>
      </c>
      <c r="AJ23" s="19" t="n">
        <v>2836.57080346051</v>
      </c>
      <c r="AK23" s="19" t="n">
        <v>2876.06537792995</v>
      </c>
      <c r="AL23" s="19" t="n">
        <v>2885.22345055748</v>
      </c>
      <c r="AM23" s="19" t="n">
        <v>2934.02563152573</v>
      </c>
      <c r="AN23" s="19" t="n">
        <v>2935.47854326522</v>
      </c>
      <c r="AO23" s="19" t="n">
        <v>2828.20618449002</v>
      </c>
      <c r="AP23" s="19" t="n">
        <v>2807.7043981832</v>
      </c>
      <c r="AQ23" s="19" t="n">
        <v>2779.60679068364</v>
      </c>
      <c r="AR23" s="19" t="n">
        <v>2789.28549694616</v>
      </c>
      <c r="AS23" s="19" t="n">
        <v>2796.48808126489</v>
      </c>
      <c r="AT23" s="19" t="n">
        <v>2806.36747025695</v>
      </c>
      <c r="AU23" s="19" t="n">
        <v>2844.70245126243</v>
      </c>
      <c r="AV23" s="19" t="n">
        <v>2858.31403844706</v>
      </c>
      <c r="AW23" s="19" t="n">
        <v>2839.72026297753</v>
      </c>
      <c r="AX23" s="19" t="n">
        <v>2838.77355105144</v>
      </c>
      <c r="AY23" s="19" t="n">
        <v>2801.005049869</v>
      </c>
      <c r="AZ23" s="19" t="n">
        <v>2777.22170029624</v>
      </c>
      <c r="BA23" s="19" t="n">
        <v>2856.77597179369</v>
      </c>
      <c r="BB23" s="19" t="n">
        <v>2871.20285882323</v>
      </c>
      <c r="BC23" s="19" t="n">
        <v>2864.22153082917</v>
      </c>
      <c r="BD23" s="19" t="n">
        <v>2872.6112577541</v>
      </c>
      <c r="BE23" s="19" t="n">
        <v>2846.93808469319</v>
      </c>
      <c r="BF23" s="19" t="n">
        <v>2812.84174335509</v>
      </c>
      <c r="BG23" s="19" t="n">
        <v>2791.33949011839</v>
      </c>
      <c r="BH23" s="19" t="n">
        <v>2741.29535534623</v>
      </c>
      <c r="BI23" s="19" t="n">
        <v>2744.05196302514</v>
      </c>
      <c r="BJ23" s="19" t="n">
        <v>2736.32034564403</v>
      </c>
      <c r="BK23" s="19" t="n">
        <v>2698.60294393516</v>
      </c>
      <c r="BL23" s="19" t="n">
        <v>2719.64025051959</v>
      </c>
      <c r="BM23" s="19" t="n">
        <v>2691.943095522</v>
      </c>
      <c r="BN23" s="19" t="n">
        <v>2690.95949733594</v>
      </c>
      <c r="BO23" s="19" t="n">
        <v>2681.53195986502</v>
      </c>
      <c r="BP23" s="19" t="n">
        <v>2657.76507480079</v>
      </c>
      <c r="BQ23" s="19" t="n">
        <v>2650.43826041011</v>
      </c>
      <c r="BR23" s="19" t="n">
        <v>2686.61181629875</v>
      </c>
      <c r="BS23" s="19" t="n">
        <v>2666.99362839317</v>
      </c>
      <c r="BT23" s="19" t="n">
        <v>2644.91480538038</v>
      </c>
      <c r="BU23" s="19" t="n">
        <v>2628.215601111</v>
      </c>
      <c r="BV23" s="19" t="n">
        <v>2617.28513162844</v>
      </c>
      <c r="BW23" s="19" t="n">
        <v>2626.22743377682</v>
      </c>
      <c r="BX23" s="19" t="n">
        <v>2586.32006367503</v>
      </c>
      <c r="BY23" s="19" t="n">
        <v>2602.10951759527</v>
      </c>
      <c r="BZ23" s="19" t="n">
        <v>2604.80101136995</v>
      </c>
      <c r="CA23" s="19" t="n">
        <v>2608.74313757132</v>
      </c>
      <c r="CB23" s="19" t="n">
        <v>2609.78943876486</v>
      </c>
      <c r="CC23" s="19" t="n">
        <v>2608.72279950925</v>
      </c>
      <c r="CD23" s="19" t="n">
        <v>2575.39907131195</v>
      </c>
      <c r="CE23" s="19" t="n">
        <v>2560.15981576701</v>
      </c>
      <c r="CF23" s="19" t="n">
        <v>2555.3990661514</v>
      </c>
      <c r="CG23" s="19" t="n">
        <v>2551.93088059852</v>
      </c>
      <c r="CH23" s="19" t="n">
        <v>2525.52502435324</v>
      </c>
      <c r="CI23" s="19" t="n">
        <v>2534.7334603865</v>
      </c>
      <c r="CJ23" s="19" t="n">
        <v>2526.72552317088</v>
      </c>
    </row>
    <row r="24">
      <c r="A24" t="s">
        <v>125</v>
      </c>
      <c r="B24" t="s">
        <v>127</v>
      </c>
      <c r="C24" t="s">
        <v>147</v>
      </c>
      <c r="D24" t="s">
        <v>148</v>
      </c>
      <c r="E24" s="19" t="n">
        <v>433.209655636266</v>
      </c>
      <c r="F24" s="19" t="n">
        <v>432.555277618182</v>
      </c>
      <c r="G24" s="19" t="n">
        <v>434.521525973441</v>
      </c>
      <c r="H24" s="19" t="n">
        <v>439.144954215497</v>
      </c>
      <c r="I24" s="19" t="n">
        <v>438.604325607616</v>
      </c>
      <c r="J24" s="19" t="n">
        <v>437.520334185119</v>
      </c>
      <c r="K24" s="19" t="n">
        <v>443.90294919364</v>
      </c>
      <c r="L24" s="19" t="n">
        <v>449.488987996413</v>
      </c>
      <c r="M24" s="19" t="n">
        <v>453.739140323939</v>
      </c>
      <c r="N24" s="19" t="n">
        <v>454.444548924245</v>
      </c>
      <c r="O24" s="19" t="n">
        <v>469.090946590913</v>
      </c>
      <c r="P24" s="19" t="n">
        <v>470.556810429536</v>
      </c>
      <c r="Q24" s="19" t="n">
        <v>589.116121442307</v>
      </c>
      <c r="R24" s="19" t="n">
        <v>589.238319074936</v>
      </c>
      <c r="S24" s="19" t="n">
        <v>587.653235989848</v>
      </c>
      <c r="T24" s="19" t="n">
        <v>586.273800769639</v>
      </c>
      <c r="U24" s="19" t="n">
        <v>588.565944182549</v>
      </c>
      <c r="V24" s="19" t="n">
        <v>596.060053720108</v>
      </c>
      <c r="W24" s="19" t="n">
        <v>602.475369000535</v>
      </c>
      <c r="X24" s="19" t="n">
        <v>605.141419630566</v>
      </c>
      <c r="Y24" s="19" t="n">
        <v>607.421837515097</v>
      </c>
      <c r="Z24" s="19" t="n">
        <v>608.155390165001</v>
      </c>
      <c r="AA24" s="19" t="n">
        <v>613.731707038439</v>
      </c>
      <c r="AB24" s="19" t="n">
        <v>612.992277262098</v>
      </c>
      <c r="AC24" s="19" t="n">
        <v>537.62795793073</v>
      </c>
      <c r="AD24" s="19" t="n">
        <v>539.524550370591</v>
      </c>
      <c r="AE24" s="19" t="n">
        <v>544.717259349661</v>
      </c>
      <c r="AF24" s="19" t="n">
        <v>551.532411573475</v>
      </c>
      <c r="AG24" s="19" t="n">
        <v>556.426445956916</v>
      </c>
      <c r="AH24" s="19" t="n">
        <v>559.25442003838</v>
      </c>
      <c r="AI24" s="19" t="n">
        <v>554.021897674857</v>
      </c>
      <c r="AJ24" s="19" t="n">
        <v>551.760344616868</v>
      </c>
      <c r="AK24" s="19" t="n">
        <v>563.647088932229</v>
      </c>
      <c r="AL24" s="19" t="n">
        <v>574.415069273282</v>
      </c>
      <c r="AM24" s="19" t="n">
        <v>558.161560700162</v>
      </c>
      <c r="AN24" s="19" t="n">
        <v>559.404053036123</v>
      </c>
      <c r="AO24" s="19" t="n">
        <v>467.661643721942</v>
      </c>
      <c r="AP24" s="19" t="n">
        <v>465.836327492319</v>
      </c>
      <c r="AQ24" s="19" t="n">
        <v>463.204812484331</v>
      </c>
      <c r="AR24" s="19" t="n">
        <v>452.213823066929</v>
      </c>
      <c r="AS24" s="19" t="n">
        <v>444.28258047042</v>
      </c>
      <c r="AT24" s="19" t="n">
        <v>438.448939594842</v>
      </c>
      <c r="AU24" s="19" t="n">
        <v>434.283280886983</v>
      </c>
      <c r="AV24" s="19" t="n">
        <v>433.097252258961</v>
      </c>
      <c r="AW24" s="19" t="n">
        <v>416.561024044092</v>
      </c>
      <c r="AX24" s="19" t="n">
        <v>409.55411857865</v>
      </c>
      <c r="AY24" s="19" t="n">
        <v>408.623517470633</v>
      </c>
      <c r="AZ24" s="19" t="n">
        <v>396.819750980571</v>
      </c>
      <c r="BA24" s="19" t="n">
        <v>384.570703188028</v>
      </c>
      <c r="BB24" s="19" t="n">
        <v>384.585873226007</v>
      </c>
      <c r="BC24" s="19" t="n">
        <v>383.241052964928</v>
      </c>
      <c r="BD24" s="19" t="n">
        <v>386.690714142728</v>
      </c>
      <c r="BE24" s="19" t="n">
        <v>396.075269486419</v>
      </c>
      <c r="BF24" s="19" t="n">
        <v>397.847641798379</v>
      </c>
      <c r="BG24" s="19" t="n">
        <v>397.409084704502</v>
      </c>
      <c r="BH24" s="19" t="n">
        <v>395.541790711893</v>
      </c>
      <c r="BI24" s="19" t="n">
        <v>389.724703733241</v>
      </c>
      <c r="BJ24" s="19" t="n">
        <v>371.571762045147</v>
      </c>
      <c r="BK24" s="19" t="n">
        <v>361.437621498916</v>
      </c>
      <c r="BL24" s="19" t="n">
        <v>365.762186778021</v>
      </c>
      <c r="BM24" s="19" t="n">
        <v>328.817299238805</v>
      </c>
      <c r="BN24" s="19" t="n">
        <v>328.701735409108</v>
      </c>
      <c r="BO24" s="19" t="n">
        <v>326.642025506156</v>
      </c>
      <c r="BP24" s="19" t="n">
        <v>332.349223334995</v>
      </c>
      <c r="BQ24" s="19" t="n">
        <v>323.124796198578</v>
      </c>
      <c r="BR24" s="19" t="n">
        <v>313.962783233306</v>
      </c>
      <c r="BS24" s="19" t="n">
        <v>314.385366358511</v>
      </c>
      <c r="BT24" s="19" t="n">
        <v>309.960697095284</v>
      </c>
      <c r="BU24" s="19" t="n">
        <v>313.09758835395</v>
      </c>
      <c r="BV24" s="19" t="n">
        <v>316.969239532112</v>
      </c>
      <c r="BW24" s="19" t="n">
        <v>313.831006472432</v>
      </c>
      <c r="BX24" s="19" t="n">
        <v>322.627301398712</v>
      </c>
      <c r="BY24" s="19" t="n">
        <v>338.036938140837</v>
      </c>
      <c r="BZ24" s="19" t="n">
        <v>337.518468458068</v>
      </c>
      <c r="CA24" s="19" t="n">
        <v>338.028289140688</v>
      </c>
      <c r="CB24" s="19" t="n">
        <v>338.214411124532</v>
      </c>
      <c r="CC24" s="19" t="n">
        <v>340.289327630095</v>
      </c>
      <c r="CD24" s="19" t="n">
        <v>346.988222660416</v>
      </c>
      <c r="CE24" s="19" t="n">
        <v>347.329248616301</v>
      </c>
      <c r="CF24" s="19" t="n">
        <v>355.17792523934</v>
      </c>
      <c r="CG24" s="19" t="n">
        <v>361.37742268073</v>
      </c>
      <c r="CH24" s="19" t="n">
        <v>360.080510326262</v>
      </c>
      <c r="CI24" s="19" t="n">
        <v>372.883108030376</v>
      </c>
      <c r="CJ24" s="19" t="n">
        <v>367.289536095867</v>
      </c>
    </row>
    <row r="25">
      <c r="A25" t="s">
        <v>108</v>
      </c>
      <c r="B25" t="s">
        <v>110</v>
      </c>
      <c r="C25" t="s">
        <v>149</v>
      </c>
      <c r="D25" t="s">
        <v>150</v>
      </c>
      <c r="E25" s="19" t="n">
        <v>9723.89341929744</v>
      </c>
      <c r="F25" s="19" t="n">
        <v>9766.96753493935</v>
      </c>
      <c r="G25" s="19" t="n">
        <v>9780.00126508421</v>
      </c>
      <c r="H25" s="19" t="n">
        <v>9824.98852544176</v>
      </c>
      <c r="I25" s="19" t="n">
        <v>9859.58414669502</v>
      </c>
      <c r="J25" s="19" t="n">
        <v>9903.96466495992</v>
      </c>
      <c r="K25" s="19" t="n">
        <v>9906.55011946374</v>
      </c>
      <c r="L25" s="19" t="n">
        <v>9985.83139583269</v>
      </c>
      <c r="M25" s="19" t="n">
        <v>10008.6479799359</v>
      </c>
      <c r="N25" s="19" t="n">
        <v>9917.30530070273</v>
      </c>
      <c r="O25" s="19" t="n">
        <v>9950.29239920014</v>
      </c>
      <c r="P25" s="19" t="n">
        <v>10063.6372553018</v>
      </c>
      <c r="Q25" s="19" t="n">
        <v>10942.7603727874</v>
      </c>
      <c r="R25" s="19" t="n">
        <v>10893.8248073014</v>
      </c>
      <c r="S25" s="19" t="n">
        <v>10870.6694738792</v>
      </c>
      <c r="T25" s="19" t="n">
        <v>10785.6537578803</v>
      </c>
      <c r="U25" s="19" t="n">
        <v>10872.9552747358</v>
      </c>
      <c r="V25" s="19" t="n">
        <v>10883.2453564384</v>
      </c>
      <c r="W25" s="19" t="n">
        <v>10941.1085860663</v>
      </c>
      <c r="X25" s="19" t="n">
        <v>11027.9836810299</v>
      </c>
      <c r="Y25" s="19" t="n">
        <v>10961.6266513033</v>
      </c>
      <c r="Z25" s="19" t="n">
        <v>11062.9190677119</v>
      </c>
      <c r="AA25" s="19" t="n">
        <v>11095.0991600075</v>
      </c>
      <c r="AB25" s="19" t="n">
        <v>11065.1759441406</v>
      </c>
      <c r="AC25" s="19" t="n">
        <v>10588.8716950873</v>
      </c>
      <c r="AD25" s="19" t="n">
        <v>10645.8390938085</v>
      </c>
      <c r="AE25" s="19" t="n">
        <v>10696.1171115384</v>
      </c>
      <c r="AF25" s="19" t="n">
        <v>10801.4374699901</v>
      </c>
      <c r="AG25" s="19" t="n">
        <v>10880.770269734</v>
      </c>
      <c r="AH25" s="19" t="n">
        <v>10929.1964674686</v>
      </c>
      <c r="AI25" s="19" t="n">
        <v>10904.3460650148</v>
      </c>
      <c r="AJ25" s="19" t="n">
        <v>10908.2139023079</v>
      </c>
      <c r="AK25" s="19" t="n">
        <v>10979.3878623351</v>
      </c>
      <c r="AL25" s="19" t="n">
        <v>11051.9684184724</v>
      </c>
      <c r="AM25" s="19" t="n">
        <v>11168.4334819681</v>
      </c>
      <c r="AN25" s="19" t="n">
        <v>11281.1210617711</v>
      </c>
      <c r="AO25" s="19" t="n">
        <v>11443.3007755237</v>
      </c>
      <c r="AP25" s="19" t="n">
        <v>11388.378175787</v>
      </c>
      <c r="AQ25" s="19" t="n">
        <v>11328.612449485</v>
      </c>
      <c r="AR25" s="19" t="n">
        <v>11347.8107381286</v>
      </c>
      <c r="AS25" s="19" t="n">
        <v>11247.0094630214</v>
      </c>
      <c r="AT25" s="19" t="n">
        <v>11327.690943311</v>
      </c>
      <c r="AU25" s="19" t="n">
        <v>11457.0443785746</v>
      </c>
      <c r="AV25" s="19" t="n">
        <v>11450.2501819028</v>
      </c>
      <c r="AW25" s="19" t="n">
        <v>11432.6334364404</v>
      </c>
      <c r="AX25" s="19" t="n">
        <v>11455.1900886414</v>
      </c>
      <c r="AY25" s="19" t="n">
        <v>11366.9091475856</v>
      </c>
      <c r="AZ25" s="19" t="n">
        <v>11266.9087206817</v>
      </c>
      <c r="BA25" s="19" t="n">
        <v>10430.667396847</v>
      </c>
      <c r="BB25" s="19" t="n">
        <v>10441.2028905308</v>
      </c>
      <c r="BC25" s="19" t="n">
        <v>10458.5887562659</v>
      </c>
      <c r="BD25" s="19" t="n">
        <v>10392.9966807014</v>
      </c>
      <c r="BE25" s="19" t="n">
        <v>10460.3550929187</v>
      </c>
      <c r="BF25" s="19" t="n">
        <v>10402.2418231266</v>
      </c>
      <c r="BG25" s="19" t="n">
        <v>10387.8582714653</v>
      </c>
      <c r="BH25" s="19" t="n">
        <v>10193.3787426871</v>
      </c>
      <c r="BI25" s="19" t="n">
        <v>10124.4409160744</v>
      </c>
      <c r="BJ25" s="19" t="n">
        <v>9966.2467752429</v>
      </c>
      <c r="BK25" s="19" t="n">
        <v>10048.6532210339</v>
      </c>
      <c r="BL25" s="19" t="n">
        <v>9938.81868910004</v>
      </c>
      <c r="BM25" s="19" t="n">
        <v>9784.66898954552</v>
      </c>
      <c r="BN25" s="19" t="n">
        <v>9799.9597020443</v>
      </c>
      <c r="BO25" s="19" t="n">
        <v>9745.62164806693</v>
      </c>
      <c r="BP25" s="19" t="n">
        <v>9680.41926513142</v>
      </c>
      <c r="BQ25" s="19" t="n">
        <v>9538.00850398723</v>
      </c>
      <c r="BR25" s="19" t="n">
        <v>9506.53402602578</v>
      </c>
      <c r="BS25" s="19" t="n">
        <v>9503.65213332371</v>
      </c>
      <c r="BT25" s="19" t="n">
        <v>9581.45146995742</v>
      </c>
      <c r="BU25" s="19" t="n">
        <v>9547.35587932133</v>
      </c>
      <c r="BV25" s="19" t="n">
        <v>9495.74968250308</v>
      </c>
      <c r="BW25" s="19" t="n">
        <v>9475.44810806829</v>
      </c>
      <c r="BX25" s="19" t="n">
        <v>9318.99186390364</v>
      </c>
      <c r="BY25" s="19" t="n">
        <v>9967.29944744428</v>
      </c>
      <c r="BZ25" s="19" t="n">
        <v>9921.31185065998</v>
      </c>
      <c r="CA25" s="19" t="n">
        <v>9884.4748496038</v>
      </c>
      <c r="CB25" s="19" t="n">
        <v>9931.66759694448</v>
      </c>
      <c r="CC25" s="19" t="n">
        <v>9988.58032289812</v>
      </c>
      <c r="CD25" s="19" t="n">
        <v>9958.94187828902</v>
      </c>
      <c r="CE25" s="19" t="n">
        <v>9836.83452343142</v>
      </c>
      <c r="CF25" s="19" t="n">
        <v>9813.28434066658</v>
      </c>
      <c r="CG25" s="19" t="n">
        <v>9893.70891973038</v>
      </c>
      <c r="CH25" s="19" t="n">
        <v>9923.8221666587</v>
      </c>
      <c r="CI25" s="19" t="n">
        <v>9749.04627852561</v>
      </c>
      <c r="CJ25" s="19" t="n">
        <v>9813.26098530633</v>
      </c>
    </row>
    <row r="26">
      <c r="A26" t="s">
        <v>106</v>
      </c>
      <c r="B26" t="s">
        <v>107</v>
      </c>
      <c r="C26" t="s">
        <v>151</v>
      </c>
      <c r="D26" t="s">
        <v>107</v>
      </c>
      <c r="E26" s="19" t="n">
        <v>5547.78005784872</v>
      </c>
      <c r="F26" s="19" t="n">
        <v>5585.48847399017</v>
      </c>
      <c r="G26" s="19" t="n">
        <v>5599.32159065752</v>
      </c>
      <c r="H26" s="19" t="n">
        <v>5548.69641755171</v>
      </c>
      <c r="I26" s="19" t="n">
        <v>5462.95065010393</v>
      </c>
      <c r="J26" s="19" t="n">
        <v>5415.99364735362</v>
      </c>
      <c r="K26" s="19" t="n">
        <v>5297.70829440741</v>
      </c>
      <c r="L26" s="19" t="n">
        <v>5363.91144691261</v>
      </c>
      <c r="M26" s="19" t="n">
        <v>5353.40301079696</v>
      </c>
      <c r="N26" s="19" t="n">
        <v>5259.44298033323</v>
      </c>
      <c r="O26" s="19" t="n">
        <v>5289.39779134055</v>
      </c>
      <c r="P26" s="19" t="n">
        <v>5334.65724013175</v>
      </c>
      <c r="Q26" s="19" t="n">
        <v>4824.82829216248</v>
      </c>
      <c r="R26" s="19" t="n">
        <v>4812.00119728209</v>
      </c>
      <c r="S26" s="19" t="n">
        <v>4822.20346142277</v>
      </c>
      <c r="T26" s="19" t="n">
        <v>4874.22796561536</v>
      </c>
      <c r="U26" s="19" t="n">
        <v>4959.33080831955</v>
      </c>
      <c r="V26" s="19" t="n">
        <v>4914.19322859045</v>
      </c>
      <c r="W26" s="19" t="n">
        <v>4998.93951387959</v>
      </c>
      <c r="X26" s="19" t="n">
        <v>4917.82219880679</v>
      </c>
      <c r="Y26" s="19" t="n">
        <v>4825.07478450614</v>
      </c>
      <c r="Z26" s="19" t="n">
        <v>4881.11919243365</v>
      </c>
      <c r="AA26" s="19" t="n">
        <v>4975.49769321971</v>
      </c>
      <c r="AB26" s="19" t="n">
        <v>5091.10178420335</v>
      </c>
      <c r="AC26" s="19" t="n">
        <v>5229.23464487521</v>
      </c>
      <c r="AD26" s="19" t="n">
        <v>5246.5545129384</v>
      </c>
      <c r="AE26" s="19" t="n">
        <v>5241.90643411522</v>
      </c>
      <c r="AF26" s="19" t="n">
        <v>5237.04877691597</v>
      </c>
      <c r="AG26" s="19" t="n">
        <v>5118.96218503654</v>
      </c>
      <c r="AH26" s="19" t="n">
        <v>5140.72973046458</v>
      </c>
      <c r="AI26" s="19" t="n">
        <v>5192.61482653809</v>
      </c>
      <c r="AJ26" s="19" t="n">
        <v>5288.11971705</v>
      </c>
      <c r="AK26" s="19" t="n">
        <v>5293.56104194769</v>
      </c>
      <c r="AL26" s="19" t="n">
        <v>5390.36341597909</v>
      </c>
      <c r="AM26" s="19" t="n">
        <v>5374.91841189365</v>
      </c>
      <c r="AN26" s="19" t="n">
        <v>5259.28073847772</v>
      </c>
      <c r="AO26" s="19" t="n">
        <v>5245.04261320319</v>
      </c>
      <c r="AP26" s="19" t="n">
        <v>5217.36992843806</v>
      </c>
      <c r="AQ26" s="19" t="n">
        <v>5218.86010605769</v>
      </c>
      <c r="AR26" s="19" t="n">
        <v>5171.92400812532</v>
      </c>
      <c r="AS26" s="19" t="n">
        <v>5188.10098142856</v>
      </c>
      <c r="AT26" s="19" t="n">
        <v>5127.47211025104</v>
      </c>
      <c r="AU26" s="19" t="n">
        <v>5031.82544711936</v>
      </c>
      <c r="AV26" s="19" t="n">
        <v>4968.68732926074</v>
      </c>
      <c r="AW26" s="19" t="n">
        <v>4994.81159431917</v>
      </c>
      <c r="AX26" s="19" t="n">
        <v>4999.92034923314</v>
      </c>
      <c r="AY26" s="19" t="n">
        <v>4913.22146184892</v>
      </c>
      <c r="AZ26" s="19" t="n">
        <v>4915.3594715744</v>
      </c>
      <c r="BA26" s="19" t="n">
        <v>4663.72307305177</v>
      </c>
      <c r="BB26" s="19" t="n">
        <v>4646.50465338033</v>
      </c>
      <c r="BC26" s="19" t="n">
        <v>4623.911358782</v>
      </c>
      <c r="BD26" s="19" t="n">
        <v>4645.43461298985</v>
      </c>
      <c r="BE26" s="19" t="n">
        <v>4622.75864299121</v>
      </c>
      <c r="BF26" s="19" t="n">
        <v>4607.12050522982</v>
      </c>
      <c r="BG26" s="19" t="n">
        <v>4682.30584723071</v>
      </c>
      <c r="BH26" s="19" t="n">
        <v>4739.88276872707</v>
      </c>
      <c r="BI26" s="19" t="n">
        <v>4664.38245186324</v>
      </c>
      <c r="BJ26" s="19" t="n">
        <v>4479.44973167751</v>
      </c>
      <c r="BK26" s="19" t="n">
        <v>4443.81740621272</v>
      </c>
      <c r="BL26" s="19" t="n">
        <v>4341.40627181173</v>
      </c>
      <c r="BM26" s="19" t="n">
        <v>4328.94271526764</v>
      </c>
      <c r="BN26" s="19" t="n">
        <v>4332.4134604416</v>
      </c>
      <c r="BO26" s="19" t="n">
        <v>4332.06175115406</v>
      </c>
      <c r="BP26" s="19" t="n">
        <v>4300.09705795431</v>
      </c>
      <c r="BQ26" s="19" t="n">
        <v>4328.43465712452</v>
      </c>
      <c r="BR26" s="19" t="n">
        <v>4354.65310037024</v>
      </c>
      <c r="BS26" s="19" t="n">
        <v>4207.95104455845</v>
      </c>
      <c r="BT26" s="19" t="n">
        <v>4071.27279186915</v>
      </c>
      <c r="BU26" s="19" t="n">
        <v>4078.01566423745</v>
      </c>
      <c r="BV26" s="19" t="n">
        <v>4190.47152760738</v>
      </c>
      <c r="BW26" s="19" t="n">
        <v>4209.95925668887</v>
      </c>
      <c r="BX26" s="19" t="n">
        <v>4254.21266285422</v>
      </c>
      <c r="BY26" s="19" t="n">
        <v>4532.42046234146</v>
      </c>
      <c r="BZ26" s="19" t="n">
        <v>4552.40754414753</v>
      </c>
      <c r="CA26" s="19" t="n">
        <v>4548.91451029162</v>
      </c>
      <c r="CB26" s="19" t="n">
        <v>4607.86886745568</v>
      </c>
      <c r="CC26" s="19" t="n">
        <v>4660.01260733132</v>
      </c>
      <c r="CD26" s="19" t="n">
        <v>4624.21570283405</v>
      </c>
      <c r="CE26" s="19" t="n">
        <v>4759.74244064202</v>
      </c>
      <c r="CF26" s="19" t="n">
        <v>4796.71007887971</v>
      </c>
      <c r="CG26" s="19" t="n">
        <v>4872.3981195933</v>
      </c>
      <c r="CH26" s="19" t="n">
        <v>4794.78005683524</v>
      </c>
      <c r="CI26" s="19" t="n">
        <v>4904.77039650289</v>
      </c>
      <c r="CJ26" s="19" t="n">
        <v>4881.45686298049</v>
      </c>
    </row>
    <row r="27">
      <c r="A27" t="s">
        <v>118</v>
      </c>
      <c r="B27" t="s">
        <v>119</v>
      </c>
      <c r="C27" t="s">
        <v>152</v>
      </c>
      <c r="D27" t="s">
        <v>153</v>
      </c>
      <c r="E27" s="19" t="n">
        <v>526.199706025482</v>
      </c>
      <c r="F27" s="19" t="n">
        <v>528.420095037067</v>
      </c>
      <c r="G27" s="19" t="n">
        <v>524.092767432976</v>
      </c>
      <c r="H27" s="19" t="n">
        <v>517.811071186697</v>
      </c>
      <c r="I27" s="19" t="n">
        <v>514.39047066162</v>
      </c>
      <c r="J27" s="19" t="n">
        <v>515.103838535319</v>
      </c>
      <c r="K27" s="19" t="n">
        <v>512.150880868784</v>
      </c>
      <c r="L27" s="19" t="n">
        <v>505.581219382309</v>
      </c>
      <c r="M27" s="19" t="n">
        <v>508.885220491334</v>
      </c>
      <c r="N27" s="19" t="n">
        <v>508.877182672887</v>
      </c>
      <c r="O27" s="19" t="n">
        <v>505.954495526362</v>
      </c>
      <c r="P27" s="19" t="n">
        <v>511.851951580797</v>
      </c>
      <c r="Q27" s="19" t="n">
        <v>525.552405643834</v>
      </c>
      <c r="R27" s="19" t="n">
        <v>524.071605780324</v>
      </c>
      <c r="S27" s="19" t="n">
        <v>525.871376067879</v>
      </c>
      <c r="T27" s="19" t="n">
        <v>530.028883053193</v>
      </c>
      <c r="U27" s="19" t="n">
        <v>541.856899848477</v>
      </c>
      <c r="V27" s="19" t="n">
        <v>545.051697722795</v>
      </c>
      <c r="W27" s="19" t="n">
        <v>557.027891542744</v>
      </c>
      <c r="X27" s="19" t="n">
        <v>562.646311120314</v>
      </c>
      <c r="Y27" s="19" t="n">
        <v>563.095523107863</v>
      </c>
      <c r="Z27" s="19" t="n">
        <v>575.960369509523</v>
      </c>
      <c r="AA27" s="19" t="n">
        <v>592.605270047663</v>
      </c>
      <c r="AB27" s="19" t="n">
        <v>604.126965990309</v>
      </c>
      <c r="AC27" s="19" t="n">
        <v>647.155444333859</v>
      </c>
      <c r="AD27" s="19" t="n">
        <v>650.770018074134</v>
      </c>
      <c r="AE27" s="19" t="n">
        <v>663.347649981429</v>
      </c>
      <c r="AF27" s="19" t="n">
        <v>672.002671215191</v>
      </c>
      <c r="AG27" s="19" t="n">
        <v>683.124731118905</v>
      </c>
      <c r="AH27" s="19" t="n">
        <v>704.393743014622</v>
      </c>
      <c r="AI27" s="19" t="n">
        <v>706.504555863828</v>
      </c>
      <c r="AJ27" s="19" t="n">
        <v>728.251862615907</v>
      </c>
      <c r="AK27" s="19" t="n">
        <v>734.351655912891</v>
      </c>
      <c r="AL27" s="19" t="n">
        <v>738.237777385926</v>
      </c>
      <c r="AM27" s="19" t="n">
        <v>742.622225315633</v>
      </c>
      <c r="AN27" s="19" t="n">
        <v>748.708150021918</v>
      </c>
      <c r="AO27" s="19" t="n">
        <v>742.380866772689</v>
      </c>
      <c r="AP27" s="19" t="n">
        <v>738.056967296098</v>
      </c>
      <c r="AQ27" s="19" t="n">
        <v>726.324232817092</v>
      </c>
      <c r="AR27" s="19" t="n">
        <v>731.465096723327</v>
      </c>
      <c r="AS27" s="19" t="n">
        <v>723.230312536508</v>
      </c>
      <c r="AT27" s="19" t="n">
        <v>707.401399295898</v>
      </c>
      <c r="AU27" s="19" t="n">
        <v>713.850310567003</v>
      </c>
      <c r="AV27" s="19" t="n">
        <v>713.774028444808</v>
      </c>
      <c r="AW27" s="19" t="n">
        <v>706.906918974004</v>
      </c>
      <c r="AX27" s="19" t="n">
        <v>703.267687686464</v>
      </c>
      <c r="AY27" s="19" t="n">
        <v>685.145745421685</v>
      </c>
      <c r="AZ27" s="19" t="n">
        <v>668.409685861386</v>
      </c>
      <c r="BA27" s="19" t="n">
        <v>622.326452146604</v>
      </c>
      <c r="BB27" s="19" t="n">
        <v>622.959660804883</v>
      </c>
      <c r="BC27" s="19" t="n">
        <v>619.701922576915</v>
      </c>
      <c r="BD27" s="19" t="n">
        <v>610.118182904861</v>
      </c>
      <c r="BE27" s="19" t="n">
        <v>605.079326724271</v>
      </c>
      <c r="BF27" s="19" t="n">
        <v>601.913531449771</v>
      </c>
      <c r="BG27" s="19" t="n">
        <v>596.261241882743</v>
      </c>
      <c r="BH27" s="19" t="n">
        <v>571.358166693176</v>
      </c>
      <c r="BI27" s="19" t="n">
        <v>571.030978613444</v>
      </c>
      <c r="BJ27" s="19" t="n">
        <v>567.962569869367</v>
      </c>
      <c r="BK27" s="19" t="n">
        <v>565.684592575618</v>
      </c>
      <c r="BL27" s="19" t="n">
        <v>567.330294522838</v>
      </c>
      <c r="BM27" s="19" t="n">
        <v>569.004151249224</v>
      </c>
      <c r="BN27" s="19" t="n">
        <v>569.764396143593</v>
      </c>
      <c r="BO27" s="19" t="n">
        <v>573.987329738811</v>
      </c>
      <c r="BP27" s="19" t="n">
        <v>568.74270656115</v>
      </c>
      <c r="BQ27" s="19" t="n">
        <v>574.310974893902</v>
      </c>
      <c r="BR27" s="19" t="n">
        <v>577.186978449829</v>
      </c>
      <c r="BS27" s="19" t="n">
        <v>561.200768899184</v>
      </c>
      <c r="BT27" s="19" t="n">
        <v>555.289924299168</v>
      </c>
      <c r="BU27" s="19" t="n">
        <v>560.421552300869</v>
      </c>
      <c r="BV27" s="19" t="n">
        <v>547.758224818393</v>
      </c>
      <c r="BW27" s="19" t="n">
        <v>555.183027640348</v>
      </c>
      <c r="BX27" s="19" t="n">
        <v>551.098891972539</v>
      </c>
      <c r="BY27" s="19" t="n">
        <v>565.278113638268</v>
      </c>
      <c r="BZ27" s="19" t="n">
        <v>566.888423737809</v>
      </c>
      <c r="CA27" s="19" t="n">
        <v>568.194206378912</v>
      </c>
      <c r="CB27" s="19" t="n">
        <v>584.630229489464</v>
      </c>
      <c r="CC27" s="19" t="n">
        <v>578.894931914916</v>
      </c>
      <c r="CD27" s="19" t="n">
        <v>577.023645010206</v>
      </c>
      <c r="CE27" s="19" t="n">
        <v>577.120744744791</v>
      </c>
      <c r="CF27" s="19" t="n">
        <v>578.363959987477</v>
      </c>
      <c r="CG27" s="19" t="n">
        <v>568.023113150368</v>
      </c>
      <c r="CH27" s="19" t="n">
        <v>568.927183332348</v>
      </c>
      <c r="CI27" s="19" t="n">
        <v>565.013485216379</v>
      </c>
      <c r="CJ27" s="19" t="n">
        <v>560.698581301744</v>
      </c>
    </row>
    <row r="28">
      <c r="A28" t="s">
        <v>123</v>
      </c>
      <c r="B28" t="s">
        <v>154</v>
      </c>
      <c r="C28" t="s">
        <v>155</v>
      </c>
      <c r="D28" t="s">
        <v>156</v>
      </c>
      <c r="E28" s="19" t="n">
        <v>1312.74861368663</v>
      </c>
      <c r="F28" s="19" t="n">
        <v>1311.20446153158</v>
      </c>
      <c r="G28" s="19" t="n">
        <v>1307.64819785686</v>
      </c>
      <c r="H28" s="19" t="n">
        <v>1339.60815742283</v>
      </c>
      <c r="I28" s="19" t="n">
        <v>1388.32964733881</v>
      </c>
      <c r="J28" s="19" t="n">
        <v>1441.59749497291</v>
      </c>
      <c r="K28" s="19" t="n">
        <v>1497.41414957368</v>
      </c>
      <c r="L28" s="19" t="n">
        <v>1529.67495163991</v>
      </c>
      <c r="M28" s="19" t="n">
        <v>1546.18867601708</v>
      </c>
      <c r="N28" s="19" t="n">
        <v>1524.48798034</v>
      </c>
      <c r="O28" s="19" t="n">
        <v>1556.92503218223</v>
      </c>
      <c r="P28" s="19" t="n">
        <v>1558.48970224208</v>
      </c>
      <c r="Q28" s="19" t="n">
        <v>1532.42960859971</v>
      </c>
      <c r="R28" s="19" t="n">
        <v>1537.34299293767</v>
      </c>
      <c r="S28" s="19" t="n">
        <v>1533.20508731209</v>
      </c>
      <c r="T28" s="19" t="n">
        <v>1525.85539565426</v>
      </c>
      <c r="U28" s="19" t="n">
        <v>1541.14794493208</v>
      </c>
      <c r="V28" s="19" t="n">
        <v>1536.33245937334</v>
      </c>
      <c r="W28" s="19" t="n">
        <v>1554.03201957442</v>
      </c>
      <c r="X28" s="19" t="n">
        <v>1587.80156718243</v>
      </c>
      <c r="Y28" s="19" t="n">
        <v>1595.2073425052</v>
      </c>
      <c r="Z28" s="19" t="n">
        <v>1605.61902110761</v>
      </c>
      <c r="AA28" s="19" t="n">
        <v>1594.48322753698</v>
      </c>
      <c r="AB28" s="19" t="n">
        <v>1569.93175825094</v>
      </c>
      <c r="AC28" s="19" t="n">
        <v>1571.06807906571</v>
      </c>
      <c r="AD28" s="19" t="n">
        <v>1561.30923481377</v>
      </c>
      <c r="AE28" s="19" t="n">
        <v>1572.23231102322</v>
      </c>
      <c r="AF28" s="19" t="n">
        <v>1576.11280390994</v>
      </c>
      <c r="AG28" s="19" t="n">
        <v>1557.6836480823</v>
      </c>
      <c r="AH28" s="19" t="n">
        <v>1611.66360327383</v>
      </c>
      <c r="AI28" s="19" t="n">
        <v>1592.78333676167</v>
      </c>
      <c r="AJ28" s="19" t="n">
        <v>1558.63607497352</v>
      </c>
      <c r="AK28" s="19" t="n">
        <v>1536.33509946663</v>
      </c>
      <c r="AL28" s="19" t="n">
        <v>1550.99333173963</v>
      </c>
      <c r="AM28" s="19" t="n">
        <v>1571.00456045547</v>
      </c>
      <c r="AN28" s="19" t="n">
        <v>1593.6736450318</v>
      </c>
      <c r="AO28" s="19" t="n">
        <v>1592.91377745468</v>
      </c>
      <c r="AP28" s="19" t="n">
        <v>1589.17594172762</v>
      </c>
      <c r="AQ28" s="19" t="n">
        <v>1556.60895991238</v>
      </c>
      <c r="AR28" s="19" t="n">
        <v>1527.0704452911</v>
      </c>
      <c r="AS28" s="19" t="n">
        <v>1486.40587655976</v>
      </c>
      <c r="AT28" s="19" t="n">
        <v>1367.67793141068</v>
      </c>
      <c r="AU28" s="19" t="n">
        <v>1312.91630128119</v>
      </c>
      <c r="AV28" s="19" t="n">
        <v>1275.39209320504</v>
      </c>
      <c r="AW28" s="19" t="n">
        <v>1241.93223140982</v>
      </c>
      <c r="AX28" s="19" t="n">
        <v>1200.75281501518</v>
      </c>
      <c r="AY28" s="19" t="n">
        <v>1115.76807225392</v>
      </c>
      <c r="AZ28" s="19" t="n">
        <v>1067.77126370374</v>
      </c>
      <c r="BA28" s="19" t="n">
        <v>1049.49366125056</v>
      </c>
      <c r="BB28" s="19" t="n">
        <v>1035.91939080427</v>
      </c>
      <c r="BC28" s="19" t="n">
        <v>1035.94201932768</v>
      </c>
      <c r="BD28" s="19" t="n">
        <v>1021.75096436489</v>
      </c>
      <c r="BE28" s="19" t="n">
        <v>1024.77915664924</v>
      </c>
      <c r="BF28" s="19" t="n">
        <v>1016.48379181109</v>
      </c>
      <c r="BG28" s="19" t="n">
        <v>1011.79014358428</v>
      </c>
      <c r="BH28" s="19" t="n">
        <v>1105.76457813521</v>
      </c>
      <c r="BI28" s="19" t="n">
        <v>1241.07587876214</v>
      </c>
      <c r="BJ28" s="19" t="n">
        <v>1271.60763940788</v>
      </c>
      <c r="BK28" s="19" t="n">
        <v>1275.46586082333</v>
      </c>
      <c r="BL28" s="19" t="n">
        <v>1264.00189799399</v>
      </c>
      <c r="BM28" s="19" t="n">
        <v>1229.48788891521</v>
      </c>
      <c r="BN28" s="19" t="n">
        <v>1228.45509758375</v>
      </c>
      <c r="BO28" s="19" t="n">
        <v>1221.86238315211</v>
      </c>
      <c r="BP28" s="19" t="n">
        <v>1243.10027896455</v>
      </c>
      <c r="BQ28" s="19" t="n">
        <v>1228.37314100784</v>
      </c>
      <c r="BR28" s="19" t="n">
        <v>1233.56086578866</v>
      </c>
      <c r="BS28" s="19" t="n">
        <v>1230.08339287869</v>
      </c>
      <c r="BT28" s="19" t="n">
        <v>1112.74732452353</v>
      </c>
      <c r="BU28" s="19" t="n">
        <v>980.054654297778</v>
      </c>
      <c r="BV28" s="19" t="n">
        <v>940.57479354125</v>
      </c>
      <c r="BW28" s="19" t="n">
        <v>950.262201118288</v>
      </c>
      <c r="BX28" s="19" t="n">
        <v>951.991384860439</v>
      </c>
      <c r="BY28" s="19" t="n">
        <v>962.193282070698</v>
      </c>
      <c r="BZ28" s="19" t="n">
        <v>965.622778453858</v>
      </c>
      <c r="CA28" s="19" t="n">
        <v>965.203928141687</v>
      </c>
      <c r="CB28" s="19" t="n">
        <v>968.41482867302</v>
      </c>
      <c r="CC28" s="19" t="n">
        <v>986.833797499079</v>
      </c>
      <c r="CD28" s="19" t="n">
        <v>999.32251113805</v>
      </c>
      <c r="CE28" s="19" t="n">
        <v>1000.4872320443</v>
      </c>
      <c r="CF28" s="19" t="n">
        <v>1007.96219914006</v>
      </c>
      <c r="CG28" s="19" t="n">
        <v>1013.58225337289</v>
      </c>
      <c r="CH28" s="19" t="n">
        <v>1013.88923638187</v>
      </c>
      <c r="CI28" s="19" t="n">
        <v>1028.58423035602</v>
      </c>
      <c r="CJ28" s="19" t="n">
        <v>1037.30004485109</v>
      </c>
    </row>
    <row r="29">
      <c r="A29" s="21" t="s">
        <v>123</v>
      </c>
      <c r="B29" s="21" t="s">
        <v>154</v>
      </c>
      <c r="C29" s="21" t="s">
        <v>157</v>
      </c>
      <c r="D29" s="21" t="s">
        <v>158</v>
      </c>
      <c r="E29" s="21" t="n">
        <v>707.686174594588</v>
      </c>
      <c r="F29" s="21" t="n">
        <v>709.890762154602</v>
      </c>
      <c r="G29" s="21" t="n">
        <v>713.862399337285</v>
      </c>
      <c r="H29" s="21" t="n">
        <v>724.516615249728</v>
      </c>
      <c r="I29" s="21" t="n">
        <v>749.154165566806</v>
      </c>
      <c r="J29" s="21" t="n">
        <v>774.824120393814</v>
      </c>
      <c r="K29" s="21" t="n">
        <v>792.984455914897</v>
      </c>
      <c r="L29" s="21" t="n">
        <v>813.388322711206</v>
      </c>
      <c r="M29" s="21" t="n">
        <v>835.278712308451</v>
      </c>
      <c r="N29" s="21" t="n">
        <v>834.35870745649</v>
      </c>
      <c r="O29" s="21" t="n">
        <v>838.407486157991</v>
      </c>
      <c r="P29" s="21" t="n">
        <v>836.69181797502</v>
      </c>
      <c r="Q29" s="21" t="n">
        <v>853.221500767174</v>
      </c>
      <c r="R29" s="21" t="n">
        <v>851.312818803595</v>
      </c>
      <c r="S29" s="21" t="n">
        <v>850.852319903473</v>
      </c>
      <c r="T29" s="21" t="n">
        <v>851.052994631839</v>
      </c>
      <c r="U29" s="21" t="n">
        <v>866.502978552564</v>
      </c>
      <c r="V29" s="21" t="n">
        <v>877.431843562488</v>
      </c>
      <c r="W29" s="21" t="n">
        <v>892.184141015753</v>
      </c>
      <c r="X29" s="21" t="n">
        <v>914.008601749218</v>
      </c>
      <c r="Y29" s="21" t="n">
        <v>942.991845539923</v>
      </c>
      <c r="Z29" s="21" t="n">
        <v>972.889962389626</v>
      </c>
      <c r="AA29" s="21" t="n">
        <v>989.056598422126</v>
      </c>
      <c r="AB29" s="21" t="n">
        <v>1007.63864525538</v>
      </c>
      <c r="AC29" s="21" t="n">
        <v>1029.50595072541</v>
      </c>
      <c r="AD29" s="21" t="n">
        <v>1035.37854061965</v>
      </c>
      <c r="AE29" s="21" t="n">
        <v>1051.08308622482</v>
      </c>
      <c r="AF29" s="21" t="n">
        <v>1067.57914560101</v>
      </c>
      <c r="AG29" s="21" t="n">
        <v>1065.45977825073</v>
      </c>
      <c r="AH29" s="21" t="n">
        <v>1077.52357544495</v>
      </c>
      <c r="AI29" s="21" t="n">
        <v>1072.24652816627</v>
      </c>
      <c r="AJ29" s="21" t="n">
        <v>1043.28613083983</v>
      </c>
      <c r="AK29" s="21" t="n">
        <v>1017.05072411122</v>
      </c>
      <c r="AL29" s="21" t="n">
        <v>1022.84430737234</v>
      </c>
      <c r="AM29" s="21" t="n">
        <v>1040.24530929897</v>
      </c>
      <c r="AN29" s="21" t="n">
        <v>1050.40622219956</v>
      </c>
      <c r="AO29" s="21" t="n">
        <v>1057.84011201163</v>
      </c>
      <c r="AP29" s="21" t="n">
        <v>1055.06553117175</v>
      </c>
      <c r="AQ29" s="21" t="n">
        <v>1040.91827790123</v>
      </c>
      <c r="AR29" s="21" t="n">
        <v>1020.62278921975</v>
      </c>
      <c r="AS29" s="21" t="n">
        <v>996.782352459605</v>
      </c>
      <c r="AT29" s="21" t="n">
        <v>957.757353136004</v>
      </c>
      <c r="AU29" s="21" t="n">
        <v>933.977600985918</v>
      </c>
      <c r="AV29" s="21" t="n">
        <v>929.96377228381</v>
      </c>
      <c r="AW29" s="21" t="n">
        <v>913.942907658166</v>
      </c>
      <c r="AX29" s="21" t="n">
        <v>886.500744312829</v>
      </c>
      <c r="AY29" s="21" t="n">
        <v>857.108380727199</v>
      </c>
      <c r="AZ29" s="21" t="n">
        <v>814.119689030584</v>
      </c>
      <c r="BA29" s="21" t="n">
        <v>759.894305347413</v>
      </c>
      <c r="BB29" s="21" t="n">
        <v>757.113839760805</v>
      </c>
      <c r="BC29" s="21" t="n">
        <v>753.753253960391</v>
      </c>
      <c r="BD29" s="21" t="n">
        <v>742.969422372022</v>
      </c>
      <c r="BE29" s="21" t="n">
        <v>734.494929043597</v>
      </c>
      <c r="BF29" s="21" t="n">
        <v>720.865836465771</v>
      </c>
      <c r="BG29" s="21" t="n">
        <v>715.209934254615</v>
      </c>
      <c r="BH29" s="21" t="n">
        <v>696.494583484182</v>
      </c>
      <c r="BI29" s="21" t="n">
        <v>680.873846134407</v>
      </c>
      <c r="BJ29" s="21" t="n">
        <v>658.908121640171</v>
      </c>
      <c r="BK29" s="21" t="n">
        <v>638.641358541907</v>
      </c>
      <c r="BL29" s="21" t="n">
        <v>634.611678469817</v>
      </c>
      <c r="BM29" s="21" t="n">
        <v>603.904808007238</v>
      </c>
      <c r="BN29" s="21" t="n">
        <v>604.019642731611</v>
      </c>
      <c r="BO29" s="21" t="n">
        <v>598.932348837924</v>
      </c>
      <c r="BP29" s="21" t="n">
        <v>604.472742499033</v>
      </c>
      <c r="BQ29" s="21" t="n">
        <v>606.897945062393</v>
      </c>
      <c r="BR29" s="21" t="n">
        <v>613.609001045847</v>
      </c>
      <c r="BS29" s="21" t="n">
        <v>615.520869970274</v>
      </c>
      <c r="BT29" s="21" t="n">
        <v>616.900238322733</v>
      </c>
      <c r="BU29" s="21" t="n">
        <v>612.684521369078</v>
      </c>
      <c r="BV29" s="21" t="n">
        <v>617.859348363181</v>
      </c>
      <c r="BW29" s="21" t="n">
        <v>621.718751000463</v>
      </c>
      <c r="BX29" s="21" t="n">
        <v>622.406782390311</v>
      </c>
      <c r="BY29" s="21" t="n">
        <v>616.01198692786</v>
      </c>
      <c r="BZ29" s="21" t="n">
        <v>612.567261260616</v>
      </c>
      <c r="CA29" s="21" t="n">
        <v>605.848265446044</v>
      </c>
      <c r="CB29" s="21" t="n">
        <v>591.070226557658</v>
      </c>
      <c r="CC29" s="21" t="n">
        <v>593.360389026738</v>
      </c>
      <c r="CD29" s="21" t="n">
        <v>599.648628438837</v>
      </c>
      <c r="CE29" s="21" t="n">
        <v>606.116445680662</v>
      </c>
      <c r="CF29" s="21" t="n">
        <v>611.002358690681</v>
      </c>
      <c r="CG29" s="21" t="n">
        <v>625.037512241302</v>
      </c>
      <c r="CH29" s="21" t="n">
        <v>629.329036233768</v>
      </c>
      <c r="CI29" s="21" t="n">
        <v>644.558914020952</v>
      </c>
      <c r="CJ29" s="21" t="n">
        <v>656.908251222244</v>
      </c>
      <c r="CK29" s="21"/>
    </row>
    <row r="30">
      <c r="A30" s="20"/>
      <c r="B30" s="20"/>
      <c r="C30" s="20"/>
      <c r="D30" s="20" t="s">
        <v>159</v>
      </c>
      <c r="E30" s="20" t="n">
        <v>40058.9525310936</v>
      </c>
      <c r="F30" s="20" t="n">
        <v>40152.052681269</v>
      </c>
      <c r="G30" s="20" t="n">
        <v>40107.1253679496</v>
      </c>
      <c r="H30" s="20" t="n">
        <v>40210.7382769078</v>
      </c>
      <c r="I30" s="20" t="n">
        <v>40130.6914097486</v>
      </c>
      <c r="J30" s="20" t="n">
        <v>40122.866154051</v>
      </c>
      <c r="K30" s="20" t="n">
        <v>40072.5137282292</v>
      </c>
      <c r="L30" s="20" t="n">
        <v>40352.1704713654</v>
      </c>
      <c r="M30" s="20" t="n">
        <v>40596.8930845172</v>
      </c>
      <c r="N30" s="20" t="n">
        <v>40387.6014891966</v>
      </c>
      <c r="O30" s="20" t="n">
        <v>40574.0870740866</v>
      </c>
      <c r="P30" s="20" t="n">
        <v>40670.8190958416</v>
      </c>
      <c r="Q30" s="20" t="n">
        <v>41772.352024539</v>
      </c>
      <c r="R30" s="20" t="n">
        <v>41695.2201417066</v>
      </c>
      <c r="S30" s="20" t="n">
        <v>41736.3057968073</v>
      </c>
      <c r="T30" s="20" t="n">
        <v>41495.2588394339</v>
      </c>
      <c r="U30" s="20" t="n">
        <v>41828.1314658009</v>
      </c>
      <c r="V30" s="20" t="n">
        <v>41861.4074671553</v>
      </c>
      <c r="W30" s="20" t="n">
        <v>41956.9162653623</v>
      </c>
      <c r="X30" s="20" t="n">
        <v>42067.3972421125</v>
      </c>
      <c r="Y30" s="20" t="n">
        <v>41839.9770395553</v>
      </c>
      <c r="Z30" s="20" t="n">
        <v>42101.2125297179</v>
      </c>
      <c r="AA30" s="20" t="n">
        <v>42387.363003844</v>
      </c>
      <c r="AB30" s="20" t="n">
        <v>42273.7938121457</v>
      </c>
      <c r="AC30" s="20" t="n">
        <v>41536.7146401361</v>
      </c>
      <c r="AD30" s="20" t="n">
        <v>41592.1142067205</v>
      </c>
      <c r="AE30" s="20" t="n">
        <v>41794.7612455586</v>
      </c>
      <c r="AF30" s="20" t="n">
        <v>41905.6868041107</v>
      </c>
      <c r="AG30" s="20" t="n">
        <v>41743.3220821143</v>
      </c>
      <c r="AH30" s="20" t="n">
        <v>41867.6478204385</v>
      </c>
      <c r="AI30" s="20" t="n">
        <v>41838.0863486091</v>
      </c>
      <c r="AJ30" s="20" t="n">
        <v>41989.7150133269</v>
      </c>
      <c r="AK30" s="20" t="n">
        <v>42006.4046087099</v>
      </c>
      <c r="AL30" s="20" t="n">
        <v>42387.0067471715</v>
      </c>
      <c r="AM30" s="20" t="n">
        <v>42378.8383930223</v>
      </c>
      <c r="AN30" s="20" t="n">
        <v>42548.7624495002</v>
      </c>
      <c r="AO30" s="20" t="n">
        <v>41232.609973668</v>
      </c>
      <c r="AP30" s="20" t="n">
        <v>41080.3727648747</v>
      </c>
      <c r="AQ30" s="20" t="n">
        <v>40709.4385400172</v>
      </c>
      <c r="AR30" s="20" t="n">
        <v>40668.1253710104</v>
      </c>
      <c r="AS30" s="20" t="n">
        <v>40427.8642310682</v>
      </c>
      <c r="AT30" s="20" t="n">
        <v>40218.0817121777</v>
      </c>
      <c r="AU30" s="20" t="n">
        <v>40537.7515985655</v>
      </c>
      <c r="AV30" s="20" t="n">
        <v>40363.3895766262</v>
      </c>
      <c r="AW30" s="20" t="n">
        <v>40243.3823971606</v>
      </c>
      <c r="AX30" s="20" t="n">
        <v>40175.8722730684</v>
      </c>
      <c r="AY30" s="20" t="n">
        <v>39845.0869793925</v>
      </c>
      <c r="AZ30" s="20" t="n">
        <v>39713.6431781471</v>
      </c>
      <c r="BA30" s="20" t="n">
        <v>38613.0663568284</v>
      </c>
      <c r="BB30" s="20" t="n">
        <v>38626.9859782302</v>
      </c>
      <c r="BC30" s="20" t="n">
        <v>38663.3445781637</v>
      </c>
      <c r="BD30" s="20" t="n">
        <v>38709.1010697048</v>
      </c>
      <c r="BE30" s="20" t="n">
        <v>38813.1463732913</v>
      </c>
      <c r="BF30" s="20" t="n">
        <v>38720.5780953654</v>
      </c>
      <c r="BG30" s="20" t="n">
        <v>38560.6923801984</v>
      </c>
      <c r="BH30" s="20" t="n">
        <v>38273.0907621781</v>
      </c>
      <c r="BI30" s="20" t="n">
        <v>38340.0498234625</v>
      </c>
      <c r="BJ30" s="20" t="n">
        <v>37978.1597126868</v>
      </c>
      <c r="BK30" s="20" t="n">
        <v>37875.3359297025</v>
      </c>
      <c r="BL30" s="20" t="n">
        <v>37621.4157304778</v>
      </c>
      <c r="BM30" s="20" t="n">
        <v>37595.8971669934</v>
      </c>
      <c r="BN30" s="20" t="n">
        <v>37591.6688968119</v>
      </c>
      <c r="BO30" s="20" t="n">
        <v>37494.2162924675</v>
      </c>
      <c r="BP30" s="20" t="n">
        <v>37223.6140342694</v>
      </c>
      <c r="BQ30" s="20" t="n">
        <v>36930.7505350924</v>
      </c>
      <c r="BR30" s="20" t="n">
        <v>37078.7719026013</v>
      </c>
      <c r="BS30" s="20" t="n">
        <v>36781.5466344375</v>
      </c>
      <c r="BT30" s="20" t="n">
        <v>36426.3425365566</v>
      </c>
      <c r="BU30" s="20" t="n">
        <v>36295.0137088411</v>
      </c>
      <c r="BV30" s="20" t="n">
        <v>36137.5053045523</v>
      </c>
      <c r="BW30" s="20" t="n">
        <v>36102.3395885167</v>
      </c>
      <c r="BX30" s="20" t="n">
        <v>35904.4444742903</v>
      </c>
      <c r="BY30" s="20" t="n">
        <v>37168.1371442681</v>
      </c>
      <c r="BZ30" s="20" t="n">
        <v>37146.5335758017</v>
      </c>
      <c r="CA30" s="20" t="n">
        <v>37105.0912083228</v>
      </c>
      <c r="CB30" s="20" t="n">
        <v>37244.9014466048</v>
      </c>
      <c r="CC30" s="20" t="n">
        <v>37399.7479707791</v>
      </c>
      <c r="CD30" s="20" t="n">
        <v>37105.5802997815</v>
      </c>
      <c r="CE30" s="20" t="n">
        <v>36966.208521963</v>
      </c>
      <c r="CF30" s="20" t="n">
        <v>36981.4711043242</v>
      </c>
      <c r="CG30" s="20" t="n">
        <v>37066.8784870558</v>
      </c>
      <c r="CH30" s="20" t="n">
        <v>36924.6296255244</v>
      </c>
      <c r="CI30" s="20" t="n">
        <v>36997.3195717051</v>
      </c>
      <c r="CJ30" s="20" t="n">
        <v>36933.3703393334</v>
      </c>
      <c r="CK30" s="20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2014-03-07T16:08:25Z</dcterms:created>
  <dc:creator>marceloapl</dc:creator>
</coreProperties>
</file>