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Sumário" sheetId="1" state="visible" r:id="rId1"/>
    <sheet name="Tabela 1" sheetId="2" state="visible" r:id="rId2"/>
    <sheet name="Tabela 1.1" sheetId="3" state="visible" r:id="rId3"/>
    <sheet name="Tabela 2" sheetId="4" state="visible" r:id="rId4"/>
    <sheet name="Tabela 2.1" sheetId="5" state="visible" r:id="rId5"/>
    <sheet name="Tabela 3" sheetId="6" state="visible" r:id="rId6"/>
    <sheet name="Tabela 3.1" sheetId="7" state="visible" r:id="rId7"/>
  </sheets>
</workbook>
</file>

<file path=xl/sharedStrings.xml><?xml version="1.0" encoding="utf-8"?>
<sst xmlns="http://schemas.openxmlformats.org/spreadsheetml/2006/main" count="175" uniqueCount="175">
  <si>
    <t xml:space="preserve">Despesas de Custeio Administrativo - Poder Executivo - 2019</t>
  </si>
  <si>
    <t xml:space="preserve">Despesas de Custeio Administrativo por Item- Poder Executivo - Mensal - 2019</t>
  </si>
  <si>
    <t xml:space="preserve">Despesas de Custeio Administrativo por Item- Poder Executivo - Acumulado no ano - 2019</t>
  </si>
  <si>
    <t xml:space="preserve">Despesas de Custeio Administrativo por Item- Poder Executivo - Acumulado nos últimos 12 meses - 2019</t>
  </si>
  <si>
    <t xml:space="preserve">Tabela 1 Despesas de Custeio Administrativo por Item - Poder Executivo - Mensal - 2019</t>
  </si>
  <si>
    <t xml:space="preserve">Despesa Liquidada - Discricionária Total</t>
  </si>
  <si>
    <t xml:space="preserve">R$ Milhões - Valores Correntes </t>
  </si>
  <si>
    <t xml:space="preserve">Cod_Grupo</t>
  </si>
  <si>
    <t xml:space="preserve">Grupo</t>
  </si>
  <si>
    <t xml:space="preserve">Cod_Item</t>
  </si>
  <si>
    <t xml:space="preserve">item</t>
  </si>
  <si>
    <t xml:space="preserve">jan_11</t>
  </si>
  <si>
    <t xml:space="preserve">fev_11</t>
  </si>
  <si>
    <t xml:space="preserve">mar_11</t>
  </si>
  <si>
    <t xml:space="preserve">abr_11</t>
  </si>
  <si>
    <t xml:space="preserve">mai_11</t>
  </si>
  <si>
    <t xml:space="preserve">jun_11</t>
  </si>
  <si>
    <t xml:space="preserve">jul_11</t>
  </si>
  <si>
    <t xml:space="preserve">ago_11</t>
  </si>
  <si>
    <t xml:space="preserve">set_11</t>
  </si>
  <si>
    <t xml:space="preserve">out_11</t>
  </si>
  <si>
    <t xml:space="preserve">nov_11</t>
  </si>
  <si>
    <t xml:space="preserve">dez_11</t>
  </si>
  <si>
    <t xml:space="preserve">jan_12</t>
  </si>
  <si>
    <t xml:space="preserve">fev_12</t>
  </si>
  <si>
    <t xml:space="preserve">mar_12</t>
  </si>
  <si>
    <t xml:space="preserve">abr_12</t>
  </si>
  <si>
    <t xml:space="preserve">mai_12</t>
  </si>
  <si>
    <t xml:space="preserve">jun_12</t>
  </si>
  <si>
    <t xml:space="preserve">jul_12</t>
  </si>
  <si>
    <t xml:space="preserve">ago_12</t>
  </si>
  <si>
    <t xml:space="preserve">set_12</t>
  </si>
  <si>
    <t xml:space="preserve">out_12</t>
  </si>
  <si>
    <t xml:space="preserve">nov_12</t>
  </si>
  <si>
    <t xml:space="preserve">dez_12</t>
  </si>
  <si>
    <t xml:space="preserve">jan_13</t>
  </si>
  <si>
    <t xml:space="preserve">fev_13</t>
  </si>
  <si>
    <t xml:space="preserve">mar_13</t>
  </si>
  <si>
    <t xml:space="preserve">abr_13</t>
  </si>
  <si>
    <t xml:space="preserve">mai_13</t>
  </si>
  <si>
    <t xml:space="preserve">jun_13</t>
  </si>
  <si>
    <t xml:space="preserve">jul_13</t>
  </si>
  <si>
    <t xml:space="preserve">ago_13</t>
  </si>
  <si>
    <t xml:space="preserve">set_13</t>
  </si>
  <si>
    <t xml:space="preserve">out_13</t>
  </si>
  <si>
    <t xml:space="preserve">nov_13</t>
  </si>
  <si>
    <t xml:space="preserve">dez_13</t>
  </si>
  <si>
    <t xml:space="preserve">jan_14</t>
  </si>
  <si>
    <t xml:space="preserve">fev_14</t>
  </si>
  <si>
    <t xml:space="preserve">mar_14</t>
  </si>
  <si>
    <t xml:space="preserve">abr_14</t>
  </si>
  <si>
    <t xml:space="preserve">mai_14</t>
  </si>
  <si>
    <t xml:space="preserve">jun_14</t>
  </si>
  <si>
    <t xml:space="preserve">jul_14</t>
  </si>
  <si>
    <t xml:space="preserve">ago_14</t>
  </si>
  <si>
    <t xml:space="preserve">set_14</t>
  </si>
  <si>
    <t xml:space="preserve">out_14</t>
  </si>
  <si>
    <t xml:space="preserve">nov_14</t>
  </si>
  <si>
    <t xml:space="preserve">dez_14</t>
  </si>
  <si>
    <t xml:space="preserve">jan_15</t>
  </si>
  <si>
    <t xml:space="preserve">fev_15</t>
  </si>
  <si>
    <t xml:space="preserve">mar_15</t>
  </si>
  <si>
    <t xml:space="preserve">abr_15</t>
  </si>
  <si>
    <t xml:space="preserve">mai_15</t>
  </si>
  <si>
    <t xml:space="preserve">jun_15</t>
  </si>
  <si>
    <t xml:space="preserve">jul_15</t>
  </si>
  <si>
    <t xml:space="preserve">ago_15</t>
  </si>
  <si>
    <t xml:space="preserve">set_15</t>
  </si>
  <si>
    <t xml:space="preserve">out_15</t>
  </si>
  <si>
    <t xml:space="preserve">nov_15</t>
  </si>
  <si>
    <t xml:space="preserve">dez_15</t>
  </si>
  <si>
    <t xml:space="preserve">jan_16</t>
  </si>
  <si>
    <t xml:space="preserve">fev_16</t>
  </si>
  <si>
    <t xml:space="preserve">mar_16</t>
  </si>
  <si>
    <t xml:space="preserve">abr_16</t>
  </si>
  <si>
    <t xml:space="preserve">mai_16</t>
  </si>
  <si>
    <t xml:space="preserve">jun_16</t>
  </si>
  <si>
    <t xml:space="preserve">jul_16</t>
  </si>
  <si>
    <t xml:space="preserve">ago_16</t>
  </si>
  <si>
    <t xml:space="preserve">set_16</t>
  </si>
  <si>
    <t xml:space="preserve">out_16</t>
  </si>
  <si>
    <t xml:space="preserve">nov_16</t>
  </si>
  <si>
    <t xml:space="preserve">dez_16</t>
  </si>
  <si>
    <t xml:space="preserve">jan_17</t>
  </si>
  <si>
    <t xml:space="preserve">fev_17</t>
  </si>
  <si>
    <t xml:space="preserve">mar_17</t>
  </si>
  <si>
    <t xml:space="preserve">abr_17</t>
  </si>
  <si>
    <t xml:space="preserve">mai_17</t>
  </si>
  <si>
    <t xml:space="preserve">jun_17</t>
  </si>
  <si>
    <t xml:space="preserve">jul_17</t>
  </si>
  <si>
    <t xml:space="preserve">ago_17</t>
  </si>
  <si>
    <t xml:space="preserve">set_17</t>
  </si>
  <si>
    <t xml:space="preserve">out_17</t>
  </si>
  <si>
    <t xml:space="preserve">nov_17</t>
  </si>
  <si>
    <t xml:space="preserve">dez_17</t>
  </si>
  <si>
    <t xml:space="preserve">jan_18</t>
  </si>
  <si>
    <t xml:space="preserve">fev_18</t>
  </si>
  <si>
    <t xml:space="preserve">mar_18</t>
  </si>
  <si>
    <t xml:space="preserve">abr_18</t>
  </si>
  <si>
    <t xml:space="preserve">mai_18</t>
  </si>
  <si>
    <t xml:space="preserve">jun_18</t>
  </si>
  <si>
    <t xml:space="preserve">jul_18</t>
  </si>
  <si>
    <t xml:space="preserve">ago_18</t>
  </si>
  <si>
    <t xml:space="preserve">set_18</t>
  </si>
  <si>
    <t xml:space="preserve">out_18</t>
  </si>
  <si>
    <t xml:space="preserve">nov_18</t>
  </si>
  <si>
    <t xml:space="preserve">dez_18</t>
  </si>
  <si>
    <t xml:space="preserve">jan_19</t>
  </si>
  <si>
    <t xml:space="preserve">fev_19</t>
  </si>
  <si>
    <t xml:space="preserve">mar_19</t>
  </si>
  <si>
    <t xml:space="preserve">abr_19</t>
  </si>
  <si>
    <t xml:space="preserve">mai_19</t>
  </si>
  <si>
    <t xml:space="preserve">jun_19</t>
  </si>
  <si>
    <t xml:space="preserve">jul_19</t>
  </si>
  <si>
    <t xml:space="preserve">ago_19</t>
  </si>
  <si>
    <t xml:space="preserve">2</t>
  </si>
  <si>
    <t xml:space="preserve">Material de Consumo</t>
  </si>
  <si>
    <t xml:space="preserve">1</t>
  </si>
  <si>
    <t xml:space="preserve">Combustíveis e Lubrificantes</t>
  </si>
  <si>
    <t xml:space="preserve">Serviços de Apoio</t>
  </si>
  <si>
    <t xml:space="preserve">Contratação Temporária</t>
  </si>
  <si>
    <t xml:space="preserve">3</t>
  </si>
  <si>
    <t xml:space="preserve">Comunicação e Processamento de Dados</t>
  </si>
  <si>
    <t xml:space="preserve">Despesas de Teleprocessamento</t>
  </si>
  <si>
    <t xml:space="preserve">4</t>
  </si>
  <si>
    <t xml:space="preserve">Locação e Conservação de Bens Imóveis</t>
  </si>
  <si>
    <t xml:space="preserve">Locação de Imóveis</t>
  </si>
  <si>
    <t xml:space="preserve">6</t>
  </si>
  <si>
    <t xml:space="preserve">Locação e Conservação de Bens Móveis</t>
  </si>
  <si>
    <t xml:space="preserve">5</t>
  </si>
  <si>
    <t xml:space="preserve">Locação de Máquinas e Equipamentos</t>
  </si>
  <si>
    <t xml:space="preserve">Manutenção e Conservação de Bens Imóveis</t>
  </si>
  <si>
    <t xml:space="preserve">7</t>
  </si>
  <si>
    <t xml:space="preserve">Manutenção e Conservação de Equipamentos</t>
  </si>
  <si>
    <t xml:space="preserve">8</t>
  </si>
  <si>
    <t xml:space="preserve">Locações de Mão-de-Obra e Terceirização</t>
  </si>
  <si>
    <t xml:space="preserve">Outros Serviços</t>
  </si>
  <si>
    <t xml:space="preserve">9</t>
  </si>
  <si>
    <t xml:space="preserve">Serviços Bancários</t>
  </si>
  <si>
    <t xml:space="preserve">Energia Elétrica e Água</t>
  </si>
  <si>
    <t xml:space="preserve">10</t>
  </si>
  <si>
    <t xml:space="preserve">Serviços de Água e Esgoto</t>
  </si>
  <si>
    <t xml:space="preserve">11</t>
  </si>
  <si>
    <t xml:space="preserve">Serviços de Comunicação em Geral</t>
  </si>
  <si>
    <t xml:space="preserve">12</t>
  </si>
  <si>
    <t xml:space="preserve">Serviços de Cópias e Reproduções de Documentos</t>
  </si>
  <si>
    <t xml:space="preserve">13</t>
  </si>
  <si>
    <t xml:space="preserve">Serviços de Energia Elétrica</t>
  </si>
  <si>
    <t xml:space="preserve">14</t>
  </si>
  <si>
    <t xml:space="preserve">Serviços de Limpeza e Conservação</t>
  </si>
  <si>
    <t xml:space="preserve">15</t>
  </si>
  <si>
    <t xml:space="preserve">Serviços de Processamento de Dados</t>
  </si>
  <si>
    <t xml:space="preserve">16</t>
  </si>
  <si>
    <t xml:space="preserve">Serviços de Telecomunicações</t>
  </si>
  <si>
    <t xml:space="preserve">17</t>
  </si>
  <si>
    <t xml:space="preserve">Vigilância Ostensiva</t>
  </si>
  <si>
    <t xml:space="preserve">18</t>
  </si>
  <si>
    <t xml:space="preserve">Serviços de Consultoria</t>
  </si>
  <si>
    <t xml:space="preserve">19</t>
  </si>
  <si>
    <t xml:space="preserve">Apoio Administrativo, Técnico e Operacional</t>
  </si>
  <si>
    <t xml:space="preserve">20</t>
  </si>
  <si>
    <t xml:space="preserve">21</t>
  </si>
  <si>
    <t xml:space="preserve">Locação de Veículos</t>
  </si>
  <si>
    <t xml:space="preserve">Diárias e Passagens</t>
  </si>
  <si>
    <t xml:space="preserve">22</t>
  </si>
  <si>
    <t xml:space="preserve">Diárias</t>
  </si>
  <si>
    <t xml:space="preserve">23</t>
  </si>
  <si>
    <t xml:space="preserve">Passagens e Despesas com Locomoção</t>
  </si>
  <si>
    <t xml:space="preserve">Despesas de Custeio Administrativo Total</t>
  </si>
  <si>
    <t xml:space="preserve">Tabela 1.1. Despesas de Custeio Administrativo por Item - Poder Executivo - Mensal - 2019</t>
  </si>
  <si>
    <t xml:space="preserve">R$ Milhões - Valores de ago/19 - IPCA</t>
  </si>
  <si>
    <t xml:space="preserve">Tabela 2. Despesas de Custeio Administrativo por Item - Poder Executivo - Acumulado no ano -2019</t>
  </si>
  <si>
    <t xml:space="preserve">Tabela 2.1. Despesas de Custeio Administrativo por Item - Poder Executivo - Acumulado no ano -2019</t>
  </si>
  <si>
    <t xml:space="preserve">Tabela 3. Despesas de Custeio Administrativo por Item - Poder Executivo - Acumulado nos últimos 12 meses - 2019</t>
  </si>
  <si>
    <t xml:space="preserve">Tabela 3.1. Despesas de Custeio Administrativo por Item - Poder Executivo - Acumulado nos últimos 12 meses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</si>
</sst>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0000" formatCode=" #,#0.0"/>
    <numFmt numFmtId="50001" formatCode=" #,#0.0"/>
    <numFmt numFmtId="50002" formatCode=" #,#0.0"/>
    <numFmt numFmtId="50003" formatCode=" #,#0.0"/>
    <numFmt numFmtId="50004" formatCode=" #,#0.0"/>
    <numFmt numFmtId="50005" formatCode=" #,#0.0"/>
    <numFmt numFmtId="50006" formatCode=" #,#0.0"/>
    <numFmt numFmtId="50007" formatCode=" #,#0.0"/>
    <numFmt numFmtId="50008" formatCode=" #,#0.0"/>
    <numFmt numFmtId="50009" formatCode=" #,#0.0"/>
    <numFmt numFmtId="50010" formatCode=" #,#0.0"/>
    <numFmt numFmtId="50011" formatCode=" #,#0.0"/>
    <numFmt numFmtId="50012" formatCode=" #,#0.0"/>
    <numFmt numFmtId="50013" formatCode=" #,#0.0"/>
    <numFmt numFmtId="50014" formatCode=" #,#0.0"/>
    <numFmt numFmtId="50015" formatCode=" #,#0.0"/>
    <numFmt numFmtId="50016" formatCode=" #,#0.0"/>
    <numFmt numFmtId="50017" formatCode=" #,#0.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</font>
    <font>
      <sz val="11"/>
      <color rgb="FFFFFFFF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bottom style="thick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50000" fontId="3" fillId="0" borderId="0" xfId="0" applyFont="1" applyNumberFormat="1"/>
    <xf numFmtId="0" fontId="4" fillId="2" borderId="0" xfId="0" applyFont="1" applyFill="1" applyAlignment="1">
      <alignment horizontal="center" vertical="center"/>
    </xf>
    <xf numFmtId="50001" fontId="1" fillId="0" borderId="1" xfId="0" applyFont="1" applyNumberFormat="1" applyBorder="1"/>
    <xf numFmtId="50002" fontId="3" fillId="0" borderId="2" xfId="0" applyFont="1" applyNumberFormat="1" applyBorder="1"/>
    <xf numFmtId="50003" fontId="3" fillId="0" borderId="0" xfId="0" applyFont="1" applyNumberFormat="1"/>
    <xf numFmtId="50004" fontId="1" fillId="0" borderId="1" xfId="0" applyFont="1" applyNumberFormat="1" applyBorder="1"/>
    <xf numFmtId="50005" fontId="3" fillId="0" borderId="2" xfId="0" applyFont="1" applyNumberFormat="1" applyBorder="1"/>
    <xf numFmtId="50006" fontId="3" fillId="0" borderId="0" xfId="0" applyFont="1" applyNumberFormat="1"/>
    <xf numFmtId="50007" fontId="1" fillId="0" borderId="1" xfId="0" applyFont="1" applyNumberFormat="1" applyBorder="1"/>
    <xf numFmtId="50008" fontId="3" fillId="0" borderId="2" xfId="0" applyFont="1" applyNumberFormat="1" applyBorder="1"/>
    <xf numFmtId="50009" fontId="3" fillId="0" borderId="0" xfId="0" applyFont="1" applyNumberFormat="1"/>
    <xf numFmtId="50010" fontId="1" fillId="0" borderId="1" xfId="0" applyFont="1" applyNumberFormat="1" applyBorder="1"/>
    <xf numFmtId="50011" fontId="3" fillId="0" borderId="2" xfId="0" applyFont="1" applyNumberFormat="1" applyBorder="1"/>
    <xf numFmtId="50012" fontId="3" fillId="0" borderId="0" xfId="0" applyFont="1" applyNumberFormat="1"/>
    <xf numFmtId="50013" fontId="1" fillId="0" borderId="1" xfId="0" applyFont="1" applyNumberFormat="1" applyBorder="1"/>
    <xf numFmtId="50014" fontId="3" fillId="0" borderId="2" xfId="0" applyFont="1" applyNumberFormat="1" applyBorder="1"/>
    <xf numFmtId="50015" fontId="3" fillId="0" borderId="0" xfId="0" applyFont="1" applyNumberFormat="1"/>
    <xf numFmtId="50016" fontId="1" fillId="0" borderId="1" xfId="0" applyFont="1" applyNumberFormat="1" applyBorder="1"/>
    <xf numFmtId="50017" fontId="3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2">
      <c r="A2" s="1" t="s">
        <v>0</v>
      </c>
      <c r="B2" s="1"/>
    </row>
    <row r="4">
      <c r="A4" s="1" t="s">
        <v>1</v>
      </c>
      <c r="B4" s="1"/>
    </row>
    <row r="5">
      <c r="A5" s="2" t="str">
        <f>=HYPERLINK("#'Tabela 1'!B1", "Tabela 1. R$ Milhões - Valores Correntes")</f>
      </c>
    </row>
    <row r="6">
      <c r="A6" s="2" t="str">
        <f>=HYPERLINK("#'Tabela 1.1'!B1", "Tabela 1.1. R$ Milhões - Valores de ago/19 - IPCA")</f>
      </c>
    </row>
    <row r="8">
      <c r="A8" s="1" t="s">
        <v>2</v>
      </c>
      <c r="B8" s="1"/>
    </row>
    <row r="9">
      <c r="A9" s="2" t="str">
        <f>=HYPERLINK("#'Tabela 2'!B1", "Tabela 2. R$ Milhões - Valores Correntes")</f>
      </c>
    </row>
    <row r="10">
      <c r="A10" s="2" t="str">
        <f>=HYPERLINK("#'Tabela 2.1'!B1", "Tabela 2.1. R$ Milhões - Valores de ago/19 - IPCA")</f>
      </c>
    </row>
    <row r="12">
      <c r="A12" s="1" t="s">
        <v>3</v>
      </c>
      <c r="B12" s="1"/>
    </row>
    <row r="13">
      <c r="A13" s="2" t="str">
        <f>=HYPERLINK("#'Tabela 3'!B1", "Tabela 3. R$ Milhões - Valores Correntes")</f>
      </c>
    </row>
    <row r="14">
      <c r="A14" s="2" t="str">
        <f>=HYPERLINK("#'Tabela 3.1'!B1", "Tabela 3.1. R$ Milhões - Valores de ago/19 - IPCA")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/>
    </row>
    <row r="7">
      <c r="A7" t="s">
        <v>115</v>
      </c>
      <c r="B7" t="s">
        <v>116</v>
      </c>
      <c r="C7" t="s">
        <v>117</v>
      </c>
      <c r="D7" t="s">
        <v>118</v>
      </c>
      <c r="E7" s="3" t="n">
        <v>11.97053965</v>
      </c>
      <c r="F7" s="3" t="n">
        <v>7.19034494</v>
      </c>
      <c r="G7" s="3" t="n">
        <v>46.2292211</v>
      </c>
      <c r="H7" s="3" t="n">
        <v>36.66183964</v>
      </c>
      <c r="I7" s="3" t="n">
        <v>35.90742846</v>
      </c>
      <c r="J7" s="3" t="n">
        <v>42.2296106</v>
      </c>
      <c r="K7" s="3" t="n">
        <v>51.26215616</v>
      </c>
      <c r="L7" s="3" t="n">
        <v>53.80119038</v>
      </c>
      <c r="M7" s="3" t="n">
        <v>44.02781668</v>
      </c>
      <c r="N7" s="3" t="n">
        <v>66.48266434</v>
      </c>
      <c r="O7" s="3" t="n">
        <v>57.85254167</v>
      </c>
      <c r="P7" s="3" t="n">
        <v>285.96229063</v>
      </c>
      <c r="Q7" s="3" t="n">
        <v>18.0206135</v>
      </c>
      <c r="R7" s="3" t="n">
        <v>14.67677505</v>
      </c>
      <c r="S7" s="3" t="n">
        <v>58.00303672</v>
      </c>
      <c r="T7" s="3" t="n">
        <v>38.83474551</v>
      </c>
      <c r="U7" s="3" t="n">
        <v>33.70936558</v>
      </c>
      <c r="V7" s="3" t="n">
        <v>100.84340201</v>
      </c>
      <c r="W7" s="3" t="n">
        <v>87.18118252</v>
      </c>
      <c r="X7" s="3" t="n">
        <v>72.52788961</v>
      </c>
      <c r="Y7" s="3" t="n">
        <v>67.15371119</v>
      </c>
      <c r="Z7" s="3" t="n">
        <v>73.82159896</v>
      </c>
      <c r="AA7" s="3" t="n">
        <v>52.36001917</v>
      </c>
      <c r="AB7" s="3" t="n">
        <v>319.78500839</v>
      </c>
      <c r="AC7" s="3" t="n">
        <v>26.12805134</v>
      </c>
      <c r="AD7" s="3" t="n">
        <v>27.56115152</v>
      </c>
      <c r="AE7" s="3" t="n">
        <v>52.30437402</v>
      </c>
      <c r="AF7" s="3" t="n">
        <v>52.08788343</v>
      </c>
      <c r="AG7" s="3" t="n">
        <v>99.70998668</v>
      </c>
      <c r="AH7" s="3" t="n">
        <v>48.95336985</v>
      </c>
      <c r="AI7" s="3" t="n">
        <v>92.86592839</v>
      </c>
      <c r="AJ7" s="3" t="n">
        <v>57.82541536</v>
      </c>
      <c r="AK7" s="3" t="n">
        <v>71.1586106</v>
      </c>
      <c r="AL7" s="3" t="n">
        <v>76.47518779</v>
      </c>
      <c r="AM7" s="3" t="n">
        <v>57.05252873</v>
      </c>
      <c r="AN7" s="3" t="n">
        <v>268.26563736</v>
      </c>
      <c r="AO7" s="3" t="n">
        <v>1.19741767</v>
      </c>
      <c r="AP7" s="3" t="n">
        <v>34.77746574</v>
      </c>
      <c r="AQ7" s="3" t="n">
        <v>47.94835195</v>
      </c>
      <c r="AR7" s="3" t="n">
        <v>46.16427441</v>
      </c>
      <c r="AS7" s="3" t="n">
        <v>67.48164786</v>
      </c>
      <c r="AT7" s="3" t="n">
        <v>93.44289048</v>
      </c>
      <c r="AU7" s="3" t="n">
        <v>90.84222523</v>
      </c>
      <c r="AV7" s="3" t="n">
        <v>77.27131357</v>
      </c>
      <c r="AW7" s="3" t="n">
        <v>60.34309783</v>
      </c>
      <c r="AX7" s="3" t="n">
        <v>91.65267654</v>
      </c>
      <c r="AY7" s="3" t="n">
        <v>99.50991362</v>
      </c>
      <c r="AZ7" s="3" t="n">
        <v>309.11014517</v>
      </c>
      <c r="BA7" s="3" t="n">
        <v>1.31839063</v>
      </c>
      <c r="BB7" s="3" t="n">
        <v>22.22487203</v>
      </c>
      <c r="BC7" s="3" t="n">
        <v>56.09055734</v>
      </c>
      <c r="BD7" s="3" t="n">
        <v>45.86254004</v>
      </c>
      <c r="BE7" s="3" t="n">
        <v>75.02500656</v>
      </c>
      <c r="BF7" s="3" t="n">
        <v>83.86908306</v>
      </c>
      <c r="BG7" s="3" t="n">
        <v>41.55392332</v>
      </c>
      <c r="BH7" s="3" t="n">
        <v>89.68207096</v>
      </c>
      <c r="BI7" s="3" t="n">
        <v>89.62031534</v>
      </c>
      <c r="BJ7" s="3" t="n">
        <v>31.92329615</v>
      </c>
      <c r="BK7" s="3" t="n">
        <v>60.05784943</v>
      </c>
      <c r="BL7" s="3" t="n">
        <v>208.0195214</v>
      </c>
      <c r="BM7" s="3" t="n">
        <v>1.2071018</v>
      </c>
      <c r="BN7" s="3" t="n">
        <v>20.82386311</v>
      </c>
      <c r="BO7" s="3" t="n">
        <v>46.72230379</v>
      </c>
      <c r="BP7" s="3" t="n">
        <v>57.77840086</v>
      </c>
      <c r="BQ7" s="3" t="n">
        <v>34.50150934</v>
      </c>
      <c r="BR7" s="3" t="n">
        <v>65.77779547</v>
      </c>
      <c r="BS7" s="3" t="n">
        <v>47.32735575</v>
      </c>
      <c r="BT7" s="3" t="n">
        <v>45.21696784</v>
      </c>
      <c r="BU7" s="3" t="n">
        <v>82.62572046</v>
      </c>
      <c r="BV7" s="3" t="n">
        <v>49.33312435</v>
      </c>
      <c r="BW7" s="3" t="n">
        <v>59.44504785</v>
      </c>
      <c r="BX7" s="3" t="n">
        <v>296.75188389</v>
      </c>
      <c r="BY7" s="3" t="n">
        <v>0.95809908</v>
      </c>
      <c r="BZ7" s="3" t="n">
        <v>13.53503881</v>
      </c>
      <c r="CA7" s="3" t="n">
        <v>24.92684193</v>
      </c>
      <c r="CB7" s="3" t="n">
        <v>29.52297338</v>
      </c>
      <c r="CC7" s="3" t="n">
        <v>49.54621056</v>
      </c>
      <c r="CD7" s="3" t="n">
        <v>45.796831</v>
      </c>
      <c r="CE7" s="3" t="n">
        <v>50.43054368</v>
      </c>
      <c r="CF7" s="3" t="n">
        <v>52.64550479</v>
      </c>
      <c r="CG7" s="3" t="n">
        <v>44.69051143</v>
      </c>
      <c r="CH7" s="3" t="n">
        <v>34.66642493</v>
      </c>
      <c r="CI7" s="3" t="n">
        <v>69.77506075</v>
      </c>
      <c r="CJ7" s="3" t="n">
        <v>306.48408392</v>
      </c>
      <c r="CK7" s="3" t="n">
        <v>0.99013644</v>
      </c>
      <c r="CL7" s="3" t="n">
        <v>27.04804487</v>
      </c>
      <c r="CM7" s="3" t="n">
        <v>53.30969241</v>
      </c>
      <c r="CN7" s="3" t="n">
        <v>45.8140038</v>
      </c>
      <c r="CO7" s="3" t="n">
        <v>56.09085341</v>
      </c>
      <c r="CP7" s="3" t="n">
        <v>64.62160612</v>
      </c>
      <c r="CQ7" s="3" t="n">
        <v>56.63373103</v>
      </c>
      <c r="CR7" s="3" t="n">
        <v>81.6133796</v>
      </c>
      <c r="CS7" s="3" t="n">
        <v>87.88502157</v>
      </c>
      <c r="CT7" s="3" t="n">
        <v>77.62183145</v>
      </c>
      <c r="CU7" s="3" t="n">
        <v>67.22293921</v>
      </c>
      <c r="CV7" s="3" t="n">
        <v>234.81145977</v>
      </c>
      <c r="CW7" s="3" t="n">
        <v>1.12642389</v>
      </c>
      <c r="CX7" s="3" t="n">
        <v>29.9914996</v>
      </c>
      <c r="CY7" s="3" t="n">
        <v>34.29598326</v>
      </c>
      <c r="CZ7" s="3" t="n">
        <v>55.32200515</v>
      </c>
      <c r="DA7" s="3" t="n">
        <v>93.47445272</v>
      </c>
      <c r="DB7" s="3" t="n">
        <v>83.71282771</v>
      </c>
      <c r="DC7" s="3" t="n">
        <v>79.10993759</v>
      </c>
      <c r="DD7" s="3" t="n">
        <v>58.54869935</v>
      </c>
    </row>
    <row r="8">
      <c r="A8" t="s">
        <v>117</v>
      </c>
      <c r="B8" t="s">
        <v>119</v>
      </c>
      <c r="C8" t="s">
        <v>115</v>
      </c>
      <c r="D8" t="s">
        <v>120</v>
      </c>
      <c r="E8" s="3" t="n">
        <v>31.76286727</v>
      </c>
      <c r="F8" s="3" t="n">
        <v>36.22235212</v>
      </c>
      <c r="G8" s="3" t="n">
        <v>38.41226478</v>
      </c>
      <c r="H8" s="3" t="n">
        <v>37.16587918</v>
      </c>
      <c r="I8" s="3" t="n">
        <v>42.74906383</v>
      </c>
      <c r="J8" s="3" t="n">
        <v>40.89437831</v>
      </c>
      <c r="K8" s="3" t="n">
        <v>38.50040983</v>
      </c>
      <c r="L8" s="3" t="n">
        <v>40.79981909</v>
      </c>
      <c r="M8" s="3" t="n">
        <v>41.99099339</v>
      </c>
      <c r="N8" s="3" t="n">
        <v>38.78874213</v>
      </c>
      <c r="O8" s="3" t="n">
        <v>44.69952586</v>
      </c>
      <c r="P8" s="3" t="n">
        <v>59.25980988</v>
      </c>
      <c r="Q8" s="3" t="n">
        <v>37.36669121</v>
      </c>
      <c r="R8" s="3" t="n">
        <v>29.34571345</v>
      </c>
      <c r="S8" s="3" t="n">
        <v>40.15581297</v>
      </c>
      <c r="T8" s="3" t="n">
        <v>45.22777418</v>
      </c>
      <c r="U8" s="3" t="n">
        <v>50.19851332</v>
      </c>
      <c r="V8" s="3" t="n">
        <v>48.31823478</v>
      </c>
      <c r="W8" s="3" t="n">
        <v>44.48344056</v>
      </c>
      <c r="X8" s="3" t="n">
        <v>50.41152284</v>
      </c>
      <c r="Y8" s="3" t="n">
        <v>43.1819435</v>
      </c>
      <c r="Z8" s="3" t="n">
        <v>43.73703907</v>
      </c>
      <c r="AA8" s="3" t="n">
        <v>50.2365469</v>
      </c>
      <c r="AB8" s="3" t="n">
        <v>59.84371549</v>
      </c>
      <c r="AC8" s="3" t="n">
        <v>18.20947813</v>
      </c>
      <c r="AD8" s="3" t="n">
        <v>10.32647742</v>
      </c>
      <c r="AE8" s="3" t="n">
        <v>11.82504803</v>
      </c>
      <c r="AF8" s="3" t="n">
        <v>11.37390313</v>
      </c>
      <c r="AG8" s="3" t="n">
        <v>14.57463923</v>
      </c>
      <c r="AH8" s="3" t="n">
        <v>25.59840464</v>
      </c>
      <c r="AI8" s="3" t="n">
        <v>22.55222654</v>
      </c>
      <c r="AJ8" s="3" t="n">
        <v>20.47427913</v>
      </c>
      <c r="AK8" s="3" t="n">
        <v>21.70521313</v>
      </c>
      <c r="AL8" s="3" t="n">
        <v>20.63187981</v>
      </c>
      <c r="AM8" s="3" t="n">
        <v>28.85973226</v>
      </c>
      <c r="AN8" s="3" t="n">
        <v>45.24541292</v>
      </c>
      <c r="AO8" s="3" t="n">
        <v>19.11094385</v>
      </c>
      <c r="AP8" s="3" t="n">
        <v>17.37257109</v>
      </c>
      <c r="AQ8" s="3" t="n">
        <v>16.16723286</v>
      </c>
      <c r="AR8" s="3" t="n">
        <v>17.15184418</v>
      </c>
      <c r="AS8" s="3" t="n">
        <v>18.5105567</v>
      </c>
      <c r="AT8" s="3" t="n">
        <v>20.6970126</v>
      </c>
      <c r="AU8" s="3" t="n">
        <v>20.20495939</v>
      </c>
      <c r="AV8" s="3" t="n">
        <v>19.75566765</v>
      </c>
      <c r="AW8" s="3" t="n">
        <v>19.95979292</v>
      </c>
      <c r="AX8" s="3" t="n">
        <v>23.09222849</v>
      </c>
      <c r="AY8" s="3" t="n">
        <v>24.82779179</v>
      </c>
      <c r="AZ8" s="3" t="n">
        <v>31.75417728</v>
      </c>
      <c r="BA8" s="3" t="n">
        <v>14.27662074</v>
      </c>
      <c r="BB8" s="3" t="n">
        <v>14.27351814</v>
      </c>
      <c r="BC8" s="3" t="n">
        <v>14.30447785</v>
      </c>
      <c r="BD8" s="3" t="n">
        <v>16.04078086</v>
      </c>
      <c r="BE8" s="3" t="n">
        <v>15.7246943</v>
      </c>
      <c r="BF8" s="3" t="n">
        <v>18.88626456</v>
      </c>
      <c r="BG8" s="3" t="n">
        <v>18.26138839</v>
      </c>
      <c r="BH8" s="3" t="n">
        <v>17.10481989</v>
      </c>
      <c r="BI8" s="3" t="n">
        <v>19.94194986</v>
      </c>
      <c r="BJ8" s="3" t="n">
        <v>16.55042944</v>
      </c>
      <c r="BK8" s="3" t="n">
        <v>21.39156428</v>
      </c>
      <c r="BL8" s="3" t="n">
        <v>22.83039261</v>
      </c>
      <c r="BM8" s="3" t="n">
        <v>18.10820775</v>
      </c>
      <c r="BN8" s="3" t="n">
        <v>16.30062602</v>
      </c>
      <c r="BO8" s="3" t="n">
        <v>16.02613482</v>
      </c>
      <c r="BP8" s="3" t="n">
        <v>18.11644094</v>
      </c>
      <c r="BQ8" s="3" t="n">
        <v>16.50384017</v>
      </c>
      <c r="BR8" s="3" t="n">
        <v>17.5171919</v>
      </c>
      <c r="BS8" s="3" t="n">
        <v>19.78018068</v>
      </c>
      <c r="BT8" s="3" t="n">
        <v>18.1065715</v>
      </c>
      <c r="BU8" s="3" t="n">
        <v>18.65310726</v>
      </c>
      <c r="BV8" s="3" t="n">
        <v>19.82617401</v>
      </c>
      <c r="BW8" s="3" t="n">
        <v>20.95919692</v>
      </c>
      <c r="BX8" s="3" t="n">
        <v>19.65138381</v>
      </c>
      <c r="BY8" s="3" t="n">
        <v>14.88475622</v>
      </c>
      <c r="BZ8" s="3" t="n">
        <v>15.35706351</v>
      </c>
      <c r="CA8" s="3" t="n">
        <v>15.66978017</v>
      </c>
      <c r="CB8" s="3" t="n">
        <v>15.48420758</v>
      </c>
      <c r="CC8" s="3" t="n">
        <v>17.64747937</v>
      </c>
      <c r="CD8" s="3" t="n">
        <v>18.7204306</v>
      </c>
      <c r="CE8" s="3" t="n">
        <v>18.24204261</v>
      </c>
      <c r="CF8" s="3" t="n">
        <v>19.24636236</v>
      </c>
      <c r="CG8" s="3" t="n">
        <v>22.07212714</v>
      </c>
      <c r="CH8" s="3" t="n">
        <v>38.07886915</v>
      </c>
      <c r="CI8" s="3" t="n">
        <v>68.51291049</v>
      </c>
      <c r="CJ8" s="3" t="n">
        <v>182.1463493</v>
      </c>
      <c r="CK8" s="3" t="n">
        <v>17.17373053</v>
      </c>
      <c r="CL8" s="3" t="n">
        <v>82.82147162</v>
      </c>
      <c r="CM8" s="3" t="n">
        <v>70.988384</v>
      </c>
      <c r="CN8" s="3" t="n">
        <v>52.13774784</v>
      </c>
      <c r="CO8" s="3" t="n">
        <v>40.57614261</v>
      </c>
      <c r="CP8" s="3" t="n">
        <v>21.9416137</v>
      </c>
      <c r="CQ8" s="3" t="n">
        <v>19.89294068</v>
      </c>
      <c r="CR8" s="3" t="n">
        <v>20.04543274</v>
      </c>
      <c r="CS8" s="3" t="n">
        <v>19.95174439</v>
      </c>
      <c r="CT8" s="3" t="n">
        <v>19.17913591</v>
      </c>
      <c r="CU8" s="3" t="n">
        <v>21.35025726</v>
      </c>
      <c r="CV8" s="3" t="n">
        <v>29.90566557</v>
      </c>
      <c r="CW8" s="3" t="n">
        <v>14.20366258</v>
      </c>
      <c r="CX8" s="3" t="n">
        <v>14.24190842</v>
      </c>
      <c r="CY8" s="3" t="n">
        <v>14.83523148</v>
      </c>
      <c r="CZ8" s="3" t="n">
        <v>15.75995066</v>
      </c>
      <c r="DA8" s="3" t="n">
        <v>16.50671484</v>
      </c>
      <c r="DB8" s="3" t="n">
        <v>19.09874838</v>
      </c>
      <c r="DC8" s="3" t="n">
        <v>18.15124463</v>
      </c>
      <c r="DD8" s="3" t="n">
        <v>19.27858748</v>
      </c>
    </row>
    <row r="9">
      <c r="A9" t="s">
        <v>121</v>
      </c>
      <c r="B9" t="s">
        <v>122</v>
      </c>
      <c r="C9" t="s">
        <v>121</v>
      </c>
      <c r="D9" t="s">
        <v>123</v>
      </c>
      <c r="E9" s="3" t="n">
        <v>0.62538766</v>
      </c>
      <c r="F9" s="3" t="n">
        <v>5.98355521</v>
      </c>
      <c r="G9" s="3" t="n">
        <v>16.19105839</v>
      </c>
      <c r="H9" s="3" t="n">
        <v>18.35758297</v>
      </c>
      <c r="I9" s="3" t="n">
        <v>24.05732391</v>
      </c>
      <c r="J9" s="3" t="n">
        <v>22.55244272</v>
      </c>
      <c r="K9" s="3" t="n">
        <v>24.17768043</v>
      </c>
      <c r="L9" s="3" t="n">
        <v>27.55184158</v>
      </c>
      <c r="M9" s="3" t="n">
        <v>24.41266952</v>
      </c>
      <c r="N9" s="3" t="n">
        <v>26.05613965</v>
      </c>
      <c r="O9" s="3" t="n">
        <v>32.00108927</v>
      </c>
      <c r="P9" s="3" t="n">
        <v>94.81432321</v>
      </c>
      <c r="Q9" s="3" t="n">
        <v>1.19691862</v>
      </c>
      <c r="R9" s="3" t="n">
        <v>8.46609346</v>
      </c>
      <c r="S9" s="3" t="n">
        <v>13.93986253</v>
      </c>
      <c r="T9" s="3" t="n">
        <v>27.38334874</v>
      </c>
      <c r="U9" s="3" t="n">
        <v>22.48937629</v>
      </c>
      <c r="V9" s="3" t="n">
        <v>22.19802263</v>
      </c>
      <c r="W9" s="3" t="n">
        <v>26.69625162</v>
      </c>
      <c r="X9" s="3" t="n">
        <v>23.73441342</v>
      </c>
      <c r="Y9" s="3" t="n">
        <v>17.69094067</v>
      </c>
      <c r="Z9" s="3" t="n">
        <v>26.18285825</v>
      </c>
      <c r="AA9" s="3" t="n">
        <v>16.659804</v>
      </c>
      <c r="AB9" s="3" t="n">
        <v>99.90751231</v>
      </c>
      <c r="AC9" s="3" t="n">
        <v>0.91147516</v>
      </c>
      <c r="AD9" s="3" t="n">
        <v>9.25452436</v>
      </c>
      <c r="AE9" s="3" t="n">
        <v>16.56622754</v>
      </c>
      <c r="AF9" s="3" t="n">
        <v>20.65728203</v>
      </c>
      <c r="AG9" s="3" t="n">
        <v>20.56540476</v>
      </c>
      <c r="AH9" s="3" t="n">
        <v>20.51971971</v>
      </c>
      <c r="AI9" s="3" t="n">
        <v>28.77271587</v>
      </c>
      <c r="AJ9" s="3" t="n">
        <v>17.17759511</v>
      </c>
      <c r="AK9" s="3" t="n">
        <v>26.28106956</v>
      </c>
      <c r="AL9" s="3" t="n">
        <v>34.07891623</v>
      </c>
      <c r="AM9" s="3" t="n">
        <v>33.93354408</v>
      </c>
      <c r="AN9" s="3" t="n">
        <v>164.31690442</v>
      </c>
      <c r="AO9" s="3" t="n">
        <v>1.09079163</v>
      </c>
      <c r="AP9" s="3" t="n">
        <v>11.38658139</v>
      </c>
      <c r="AQ9" s="3" t="n">
        <v>14.07542996</v>
      </c>
      <c r="AR9" s="3" t="n">
        <v>22.08182106</v>
      </c>
      <c r="AS9" s="3" t="n">
        <v>27.88613576</v>
      </c>
      <c r="AT9" s="3" t="n">
        <v>23.08587349</v>
      </c>
      <c r="AU9" s="3" t="n">
        <v>38.44048384</v>
      </c>
      <c r="AV9" s="3" t="n">
        <v>28.80229326</v>
      </c>
      <c r="AW9" s="3" t="n">
        <v>26.38893415</v>
      </c>
      <c r="AX9" s="3" t="n">
        <v>37.60304731</v>
      </c>
      <c r="AY9" s="3" t="n">
        <v>30.46314803</v>
      </c>
      <c r="AZ9" s="3" t="n">
        <v>185.12431907</v>
      </c>
      <c r="BA9" s="3" t="n">
        <v>0.64844392</v>
      </c>
      <c r="BB9" s="3" t="n">
        <v>7.54862139</v>
      </c>
      <c r="BC9" s="3" t="n">
        <v>15.43507836</v>
      </c>
      <c r="BD9" s="3" t="n">
        <v>20.52271359</v>
      </c>
      <c r="BE9" s="3" t="n">
        <v>24.10432432</v>
      </c>
      <c r="BF9" s="3" t="n">
        <v>22.24008944</v>
      </c>
      <c r="BG9" s="3" t="n">
        <v>31.04195654</v>
      </c>
      <c r="BH9" s="3" t="n">
        <v>45.1599895</v>
      </c>
      <c r="BI9" s="3" t="n">
        <v>38.99756959</v>
      </c>
      <c r="BJ9" s="3" t="n">
        <v>31.03716356</v>
      </c>
      <c r="BK9" s="3" t="n">
        <v>33.393199</v>
      </c>
      <c r="BL9" s="3" t="n">
        <v>183.20566019</v>
      </c>
      <c r="BM9" s="3" t="n">
        <v>0.96977721</v>
      </c>
      <c r="BN9" s="3" t="n">
        <v>8.48228753</v>
      </c>
      <c r="BO9" s="3" t="n">
        <v>17.92719546</v>
      </c>
      <c r="BP9" s="3" t="n">
        <v>15.80386736</v>
      </c>
      <c r="BQ9" s="3" t="n">
        <v>19.55114056</v>
      </c>
      <c r="BR9" s="3" t="n">
        <v>31.47526619</v>
      </c>
      <c r="BS9" s="3" t="n">
        <v>34.53091334</v>
      </c>
      <c r="BT9" s="3" t="n">
        <v>34.40268527</v>
      </c>
      <c r="BU9" s="3" t="n">
        <v>34.36854756</v>
      </c>
      <c r="BV9" s="3" t="n">
        <v>65.79189143</v>
      </c>
      <c r="BW9" s="3" t="n">
        <v>46.80928674</v>
      </c>
      <c r="BX9" s="3" t="n">
        <v>252.33019557</v>
      </c>
      <c r="BY9" s="3" t="n">
        <v>0.92910833</v>
      </c>
      <c r="BZ9" s="3" t="n">
        <v>8.71071336</v>
      </c>
      <c r="CA9" s="3" t="n">
        <v>17.21129257</v>
      </c>
      <c r="CB9" s="3" t="n">
        <v>16.32367551</v>
      </c>
      <c r="CC9" s="3" t="n">
        <v>34.75615406</v>
      </c>
      <c r="CD9" s="3" t="n">
        <v>23.47656407</v>
      </c>
      <c r="CE9" s="3" t="n">
        <v>41.17293348</v>
      </c>
      <c r="CF9" s="3" t="n">
        <v>31.3746623</v>
      </c>
      <c r="CG9" s="3" t="n">
        <v>30.43136706</v>
      </c>
      <c r="CH9" s="3" t="n">
        <v>39.74317427</v>
      </c>
      <c r="CI9" s="3" t="n">
        <v>32.30567619</v>
      </c>
      <c r="CJ9" s="3" t="n">
        <v>264.53221927</v>
      </c>
      <c r="CK9" s="3" t="n">
        <v>0.28245933</v>
      </c>
      <c r="CL9" s="3" t="n">
        <v>8.98173704</v>
      </c>
      <c r="CM9" s="3" t="n">
        <v>14.0293536</v>
      </c>
      <c r="CN9" s="3" t="n">
        <v>20.01236394</v>
      </c>
      <c r="CO9" s="3" t="n">
        <v>45.17786313</v>
      </c>
      <c r="CP9" s="3" t="n">
        <v>29.33390271</v>
      </c>
      <c r="CQ9" s="3" t="n">
        <v>33.96145109</v>
      </c>
      <c r="CR9" s="3" t="n">
        <v>38.0182656</v>
      </c>
      <c r="CS9" s="3" t="n">
        <v>43.75297727</v>
      </c>
      <c r="CT9" s="3" t="n">
        <v>33.65686822</v>
      </c>
      <c r="CU9" s="3" t="n">
        <v>52.88291175</v>
      </c>
      <c r="CV9" s="3" t="n">
        <v>190.38034637</v>
      </c>
      <c r="CW9" s="3" t="n">
        <v>0.92385045</v>
      </c>
      <c r="CX9" s="3" t="n">
        <v>6.7708288</v>
      </c>
      <c r="CY9" s="3" t="n">
        <v>11.11114055</v>
      </c>
      <c r="CZ9" s="3" t="n">
        <v>22.05075013</v>
      </c>
      <c r="DA9" s="3" t="n">
        <v>26.5925591</v>
      </c>
      <c r="DB9" s="3" t="n">
        <v>25.86370801</v>
      </c>
      <c r="DC9" s="3" t="n">
        <v>36.43209791</v>
      </c>
      <c r="DD9" s="3" t="n">
        <v>34.3692215</v>
      </c>
    </row>
    <row r="10">
      <c r="A10" t="s">
        <v>124</v>
      </c>
      <c r="B10" t="s">
        <v>125</v>
      </c>
      <c r="C10" t="s">
        <v>124</v>
      </c>
      <c r="D10" t="s">
        <v>126</v>
      </c>
      <c r="E10" s="3" t="n">
        <v>11.45013025</v>
      </c>
      <c r="F10" s="3" t="n">
        <v>39.80156579</v>
      </c>
      <c r="G10" s="3" t="n">
        <v>53.54510447</v>
      </c>
      <c r="H10" s="3" t="n">
        <v>49.74924852</v>
      </c>
      <c r="I10" s="3" t="n">
        <v>61.29738031</v>
      </c>
      <c r="J10" s="3" t="n">
        <v>63.77489346</v>
      </c>
      <c r="K10" s="3" t="n">
        <v>54.79605862</v>
      </c>
      <c r="L10" s="3" t="n">
        <v>52.28031734</v>
      </c>
      <c r="M10" s="3" t="n">
        <v>70.25269199</v>
      </c>
      <c r="N10" s="3" t="n">
        <v>53.95943959</v>
      </c>
      <c r="O10" s="3" t="n">
        <v>62.59359164</v>
      </c>
      <c r="P10" s="3" t="n">
        <v>150.75848593</v>
      </c>
      <c r="Q10" s="3" t="n">
        <v>13.79131779</v>
      </c>
      <c r="R10" s="3" t="n">
        <v>55.64797418</v>
      </c>
      <c r="S10" s="3" t="n">
        <v>75.53614709</v>
      </c>
      <c r="T10" s="3" t="n">
        <v>60.76501065</v>
      </c>
      <c r="U10" s="3" t="n">
        <v>76.95909068</v>
      </c>
      <c r="V10" s="3" t="n">
        <v>66.27773437</v>
      </c>
      <c r="W10" s="3" t="n">
        <v>74.72452764</v>
      </c>
      <c r="X10" s="3" t="n">
        <v>67.44796377</v>
      </c>
      <c r="Y10" s="3" t="n">
        <v>65.74378369</v>
      </c>
      <c r="Z10" s="3" t="n">
        <v>73.02709609</v>
      </c>
      <c r="AA10" s="3" t="n">
        <v>70.34528512</v>
      </c>
      <c r="AB10" s="3" t="n">
        <v>164.47173224</v>
      </c>
      <c r="AC10" s="3" t="n">
        <v>8.52825299</v>
      </c>
      <c r="AD10" s="3" t="n">
        <v>57.60392431</v>
      </c>
      <c r="AE10" s="3" t="n">
        <v>77.1732469</v>
      </c>
      <c r="AF10" s="3" t="n">
        <v>100.14167101</v>
      </c>
      <c r="AG10" s="3" t="n">
        <v>83.68083695</v>
      </c>
      <c r="AH10" s="3" t="n">
        <v>80.62358722</v>
      </c>
      <c r="AI10" s="3" t="n">
        <v>88.87905669</v>
      </c>
      <c r="AJ10" s="3" t="n">
        <v>84.35835838</v>
      </c>
      <c r="AK10" s="3" t="n">
        <v>70.18076063</v>
      </c>
      <c r="AL10" s="3" t="n">
        <v>89.56741558</v>
      </c>
      <c r="AM10" s="3" t="n">
        <v>86.29431795</v>
      </c>
      <c r="AN10" s="3" t="n">
        <v>208.00535453</v>
      </c>
      <c r="AO10" s="3" t="n">
        <v>18.90216781</v>
      </c>
      <c r="AP10" s="3" t="n">
        <v>68.10325589</v>
      </c>
      <c r="AQ10" s="3" t="n">
        <v>92.77200316</v>
      </c>
      <c r="AR10" s="3" t="n">
        <v>87.82097286</v>
      </c>
      <c r="AS10" s="3" t="n">
        <v>92.2824314</v>
      </c>
      <c r="AT10" s="3" t="n">
        <v>83.13287283</v>
      </c>
      <c r="AU10" s="3" t="n">
        <v>96.40099919</v>
      </c>
      <c r="AV10" s="3" t="n">
        <v>87.78356042</v>
      </c>
      <c r="AW10" s="3" t="n">
        <v>86.55989672</v>
      </c>
      <c r="AX10" s="3" t="n">
        <v>95.62241043</v>
      </c>
      <c r="AY10" s="3" t="n">
        <v>109.07361896</v>
      </c>
      <c r="AZ10" s="3" t="n">
        <v>203.27653394</v>
      </c>
      <c r="BA10" s="3" t="n">
        <v>7.48169376</v>
      </c>
      <c r="BB10" s="3" t="n">
        <v>59.24949821</v>
      </c>
      <c r="BC10" s="3" t="n">
        <v>84.49749428</v>
      </c>
      <c r="BD10" s="3" t="n">
        <v>104.97090827</v>
      </c>
      <c r="BE10" s="3" t="n">
        <v>81.09458326</v>
      </c>
      <c r="BF10" s="3" t="n">
        <v>123.46258288</v>
      </c>
      <c r="BG10" s="3" t="n">
        <v>109.1160213</v>
      </c>
      <c r="BH10" s="3" t="n">
        <v>94.46010817</v>
      </c>
      <c r="BI10" s="3" t="n">
        <v>116.94763579</v>
      </c>
      <c r="BJ10" s="3" t="n">
        <v>123.10662458</v>
      </c>
      <c r="BK10" s="3" t="n">
        <v>111.40373864</v>
      </c>
      <c r="BL10" s="3" t="n">
        <v>202.24557282</v>
      </c>
      <c r="BM10" s="3" t="n">
        <v>9.7273488</v>
      </c>
      <c r="BN10" s="3" t="n">
        <v>76.88034737</v>
      </c>
      <c r="BO10" s="3" t="n">
        <v>101.71483755</v>
      </c>
      <c r="BP10" s="3" t="n">
        <v>87.35168386</v>
      </c>
      <c r="BQ10" s="3" t="n">
        <v>93.84437898</v>
      </c>
      <c r="BR10" s="3" t="n">
        <v>87.88172222</v>
      </c>
      <c r="BS10" s="3" t="n">
        <v>120.90113447</v>
      </c>
      <c r="BT10" s="3" t="n">
        <v>96.86537521</v>
      </c>
      <c r="BU10" s="3" t="n">
        <v>97.65770774</v>
      </c>
      <c r="BV10" s="3" t="n">
        <v>95.79727676</v>
      </c>
      <c r="BW10" s="3" t="n">
        <v>107.38036483</v>
      </c>
      <c r="BX10" s="3" t="n">
        <v>188.47848935</v>
      </c>
      <c r="BY10" s="3" t="n">
        <v>13.76910783</v>
      </c>
      <c r="BZ10" s="3" t="n">
        <v>70.75144029</v>
      </c>
      <c r="CA10" s="3" t="n">
        <v>99.47741544</v>
      </c>
      <c r="CB10" s="3" t="n">
        <v>88.78426213</v>
      </c>
      <c r="CC10" s="3" t="n">
        <v>95.61787899</v>
      </c>
      <c r="CD10" s="3" t="n">
        <v>97.50921432</v>
      </c>
      <c r="CE10" s="3" t="n">
        <v>80.31449923</v>
      </c>
      <c r="CF10" s="3" t="n">
        <v>89.47413205</v>
      </c>
      <c r="CG10" s="3" t="n">
        <v>90.35197012</v>
      </c>
      <c r="CH10" s="3" t="n">
        <v>116.21788656</v>
      </c>
      <c r="CI10" s="3" t="n">
        <v>83.01924978</v>
      </c>
      <c r="CJ10" s="3" t="n">
        <v>214.6924159</v>
      </c>
      <c r="CK10" s="3" t="n">
        <v>21.27459135</v>
      </c>
      <c r="CL10" s="3" t="n">
        <v>71.23426157</v>
      </c>
      <c r="CM10" s="3" t="n">
        <v>91.07747889</v>
      </c>
      <c r="CN10" s="3" t="n">
        <v>88.56805577</v>
      </c>
      <c r="CO10" s="3" t="n">
        <v>87.72873052</v>
      </c>
      <c r="CP10" s="3" t="n">
        <v>92.45455083</v>
      </c>
      <c r="CQ10" s="3" t="n">
        <v>86.95159499</v>
      </c>
      <c r="CR10" s="3" t="n">
        <v>102.84327933</v>
      </c>
      <c r="CS10" s="3" t="n">
        <v>74.95710394</v>
      </c>
      <c r="CT10" s="3" t="n">
        <v>82.98426713</v>
      </c>
      <c r="CU10" s="3" t="n">
        <v>91.25242365</v>
      </c>
      <c r="CV10" s="3" t="n">
        <v>206.25989481</v>
      </c>
      <c r="CW10" s="3" t="n">
        <v>15.80398791</v>
      </c>
      <c r="CX10" s="3" t="n">
        <v>73.65403883</v>
      </c>
      <c r="CY10" s="3" t="n">
        <v>74.49996816</v>
      </c>
      <c r="CZ10" s="3" t="n">
        <v>112.82276072</v>
      </c>
      <c r="DA10" s="3" t="n">
        <v>90.61656001</v>
      </c>
      <c r="DB10" s="3" t="n">
        <v>78.09855021</v>
      </c>
      <c r="DC10" s="3" t="n">
        <v>95.60586795</v>
      </c>
      <c r="DD10" s="3" t="n">
        <v>95.40301346</v>
      </c>
    </row>
    <row r="11">
      <c r="A11" t="s">
        <v>127</v>
      </c>
      <c r="B11" t="s">
        <v>128</v>
      </c>
      <c r="C11" t="s">
        <v>129</v>
      </c>
      <c r="D11" t="s">
        <v>130</v>
      </c>
      <c r="E11" s="3" t="n">
        <v>0.64545693</v>
      </c>
      <c r="F11" s="3" t="n">
        <v>7.81036636</v>
      </c>
      <c r="G11" s="3" t="n">
        <v>12.84581661</v>
      </c>
      <c r="H11" s="3" t="n">
        <v>12.96002103</v>
      </c>
      <c r="I11" s="3" t="n">
        <v>14.26848816</v>
      </c>
      <c r="J11" s="3" t="n">
        <v>14.54660966</v>
      </c>
      <c r="K11" s="3" t="n">
        <v>17.77406937</v>
      </c>
      <c r="L11" s="3" t="n">
        <v>15.96335102</v>
      </c>
      <c r="M11" s="3" t="n">
        <v>13.2169212</v>
      </c>
      <c r="N11" s="3" t="n">
        <v>15.60441922</v>
      </c>
      <c r="O11" s="3" t="n">
        <v>16.82441863</v>
      </c>
      <c r="P11" s="3" t="n">
        <v>43.48505737</v>
      </c>
      <c r="Q11" s="3" t="n">
        <v>0.5625893</v>
      </c>
      <c r="R11" s="3" t="n">
        <v>6.90177464</v>
      </c>
      <c r="S11" s="3" t="n">
        <v>9.93996612</v>
      </c>
      <c r="T11" s="3" t="n">
        <v>10.88746945</v>
      </c>
      <c r="U11" s="3" t="n">
        <v>20.57080199</v>
      </c>
      <c r="V11" s="3" t="n">
        <v>21.97829251</v>
      </c>
      <c r="W11" s="3" t="n">
        <v>24.49867781</v>
      </c>
      <c r="X11" s="3" t="n">
        <v>19.91522979</v>
      </c>
      <c r="Y11" s="3" t="n">
        <v>14.73577671</v>
      </c>
      <c r="Z11" s="3" t="n">
        <v>16.19482044</v>
      </c>
      <c r="AA11" s="3" t="n">
        <v>15.99097701</v>
      </c>
      <c r="AB11" s="3" t="n">
        <v>48.53458499</v>
      </c>
      <c r="AC11" s="3" t="n">
        <v>1.01054486</v>
      </c>
      <c r="AD11" s="3" t="n">
        <v>5.69705648</v>
      </c>
      <c r="AE11" s="3" t="n">
        <v>11.17038655</v>
      </c>
      <c r="AF11" s="3" t="n">
        <v>11.05665254</v>
      </c>
      <c r="AG11" s="3" t="n">
        <v>10.61914438</v>
      </c>
      <c r="AH11" s="3" t="n">
        <v>13.83769563</v>
      </c>
      <c r="AI11" s="3" t="n">
        <v>13.00087539</v>
      </c>
      <c r="AJ11" s="3" t="n">
        <v>17.08389432</v>
      </c>
      <c r="AK11" s="3" t="n">
        <v>14.66207742</v>
      </c>
      <c r="AL11" s="3" t="n">
        <v>14.45204368</v>
      </c>
      <c r="AM11" s="3" t="n">
        <v>15.57462688</v>
      </c>
      <c r="AN11" s="3" t="n">
        <v>77.01336214</v>
      </c>
      <c r="AO11" s="3" t="n">
        <v>0.74267224</v>
      </c>
      <c r="AP11" s="3" t="n">
        <v>5.25339724</v>
      </c>
      <c r="AQ11" s="3" t="n">
        <v>10.04990547</v>
      </c>
      <c r="AR11" s="3" t="n">
        <v>10.96609639</v>
      </c>
      <c r="AS11" s="3" t="n">
        <v>15.88535731</v>
      </c>
      <c r="AT11" s="3" t="n">
        <v>12.26606894</v>
      </c>
      <c r="AU11" s="3" t="n">
        <v>16.82575951</v>
      </c>
      <c r="AV11" s="3" t="n">
        <v>12.87965939</v>
      </c>
      <c r="AW11" s="3" t="n">
        <v>14.20477753</v>
      </c>
      <c r="AX11" s="3" t="n">
        <v>17.86578777</v>
      </c>
      <c r="AY11" s="3" t="n">
        <v>14.37710201</v>
      </c>
      <c r="AZ11" s="3" t="n">
        <v>61.54287891</v>
      </c>
      <c r="BA11" s="3" t="n">
        <v>0.69607556</v>
      </c>
      <c r="BB11" s="3" t="n">
        <v>4.98414665</v>
      </c>
      <c r="BC11" s="3" t="n">
        <v>10.80020099</v>
      </c>
      <c r="BD11" s="3" t="n">
        <v>10.34293746</v>
      </c>
      <c r="BE11" s="3" t="n">
        <v>11.60373066</v>
      </c>
      <c r="BF11" s="3" t="n">
        <v>13.00499002</v>
      </c>
      <c r="BG11" s="3" t="n">
        <v>15.30080113</v>
      </c>
      <c r="BH11" s="3" t="n">
        <v>14.60151261</v>
      </c>
      <c r="BI11" s="3" t="n">
        <v>14.92165537</v>
      </c>
      <c r="BJ11" s="3" t="n">
        <v>13.4140034</v>
      </c>
      <c r="BK11" s="3" t="n">
        <v>14.29531006</v>
      </c>
      <c r="BL11" s="3" t="n">
        <v>53.88260379</v>
      </c>
      <c r="BM11" s="3" t="n">
        <v>1.00254183</v>
      </c>
      <c r="BN11" s="3" t="n">
        <v>3.82324991</v>
      </c>
      <c r="BO11" s="3" t="n">
        <v>9.02402504</v>
      </c>
      <c r="BP11" s="3" t="n">
        <v>8.29986108</v>
      </c>
      <c r="BQ11" s="3" t="n">
        <v>11.89832145</v>
      </c>
      <c r="BR11" s="3" t="n">
        <v>11.67449107</v>
      </c>
      <c r="BS11" s="3" t="n">
        <v>12.39697855</v>
      </c>
      <c r="BT11" s="3" t="n">
        <v>14.4920334</v>
      </c>
      <c r="BU11" s="3" t="n">
        <v>13.00223803</v>
      </c>
      <c r="BV11" s="3" t="n">
        <v>13.95820284</v>
      </c>
      <c r="BW11" s="3" t="n">
        <v>16.29832939</v>
      </c>
      <c r="BX11" s="3" t="n">
        <v>47.52893525</v>
      </c>
      <c r="BY11" s="3" t="n">
        <v>0.7547882</v>
      </c>
      <c r="BZ11" s="3" t="n">
        <v>4.86666274</v>
      </c>
      <c r="CA11" s="3" t="n">
        <v>12.27118974</v>
      </c>
      <c r="CB11" s="3" t="n">
        <v>11.13929066</v>
      </c>
      <c r="CC11" s="3" t="n">
        <v>15.77029278</v>
      </c>
      <c r="CD11" s="3" t="n">
        <v>14.47938819</v>
      </c>
      <c r="CE11" s="3" t="n">
        <v>13.81491272</v>
      </c>
      <c r="CF11" s="3" t="n">
        <v>13.6615325</v>
      </c>
      <c r="CG11" s="3" t="n">
        <v>13.27257021</v>
      </c>
      <c r="CH11" s="3" t="n">
        <v>16.03745363</v>
      </c>
      <c r="CI11" s="3" t="n">
        <v>13.49653349</v>
      </c>
      <c r="CJ11" s="3" t="n">
        <v>57.90367512</v>
      </c>
      <c r="CK11" s="3" t="n">
        <v>0.90157726</v>
      </c>
      <c r="CL11" s="3" t="n">
        <v>4.0848493</v>
      </c>
      <c r="CM11" s="3" t="n">
        <v>8.58195308</v>
      </c>
      <c r="CN11" s="3" t="n">
        <v>23.72507918</v>
      </c>
      <c r="CO11" s="3" t="n">
        <v>10.93203934</v>
      </c>
      <c r="CP11" s="3" t="n">
        <v>16.78387242</v>
      </c>
      <c r="CQ11" s="3" t="n">
        <v>13.94713088</v>
      </c>
      <c r="CR11" s="3" t="n">
        <v>13.68570013</v>
      </c>
      <c r="CS11" s="3" t="n">
        <v>12.20775376</v>
      </c>
      <c r="CT11" s="3" t="n">
        <v>16.03405872</v>
      </c>
      <c r="CU11" s="3" t="n">
        <v>15.57038118</v>
      </c>
      <c r="CV11" s="3" t="n">
        <v>55.88008469</v>
      </c>
      <c r="CW11" s="3" t="n">
        <v>0.86269613</v>
      </c>
      <c r="CX11" s="3" t="n">
        <v>5.53219407</v>
      </c>
      <c r="CY11" s="3" t="n">
        <v>9.58905917</v>
      </c>
      <c r="CZ11" s="3" t="n">
        <v>10.04053442</v>
      </c>
      <c r="DA11" s="3" t="n">
        <v>10.86940979</v>
      </c>
      <c r="DB11" s="3" t="n">
        <v>9.60781598</v>
      </c>
      <c r="DC11" s="3" t="n">
        <v>11.99147147</v>
      </c>
      <c r="DD11" s="3" t="n">
        <v>11.88765583</v>
      </c>
    </row>
    <row r="12">
      <c r="A12" t="s">
        <v>124</v>
      </c>
      <c r="B12" t="s">
        <v>125</v>
      </c>
      <c r="C12" t="s">
        <v>127</v>
      </c>
      <c r="D12" t="s">
        <v>131</v>
      </c>
      <c r="E12" s="3" t="n">
        <v>4.0850631</v>
      </c>
      <c r="F12" s="3" t="n">
        <v>25.42256917</v>
      </c>
      <c r="G12" s="3" t="n">
        <v>45.08028417</v>
      </c>
      <c r="H12" s="3" t="n">
        <v>49.06785077</v>
      </c>
      <c r="I12" s="3" t="n">
        <v>65.41782047</v>
      </c>
      <c r="J12" s="3" t="n">
        <v>75.6962245</v>
      </c>
      <c r="K12" s="3" t="n">
        <v>92.50323954</v>
      </c>
      <c r="L12" s="3" t="n">
        <v>88.26867887</v>
      </c>
      <c r="M12" s="3" t="n">
        <v>84.3385619</v>
      </c>
      <c r="N12" s="3" t="n">
        <v>81.24903585</v>
      </c>
      <c r="O12" s="3" t="n">
        <v>108.93863666</v>
      </c>
      <c r="P12" s="3" t="n">
        <v>998.6206449</v>
      </c>
      <c r="Q12" s="3" t="n">
        <v>4.89716965</v>
      </c>
      <c r="R12" s="3" t="n">
        <v>26.27130284</v>
      </c>
      <c r="S12" s="3" t="n">
        <v>49.14348087</v>
      </c>
      <c r="T12" s="3" t="n">
        <v>57.67294164</v>
      </c>
      <c r="U12" s="3" t="n">
        <v>76.1904218</v>
      </c>
      <c r="V12" s="3" t="n">
        <v>76.32304967</v>
      </c>
      <c r="W12" s="3" t="n">
        <v>90.94922753</v>
      </c>
      <c r="X12" s="3" t="n">
        <v>99.9493586</v>
      </c>
      <c r="Y12" s="3" t="n">
        <v>94.91243343</v>
      </c>
      <c r="Z12" s="3" t="n">
        <v>107.09319683</v>
      </c>
      <c r="AA12" s="3" t="n">
        <v>126.67203317</v>
      </c>
      <c r="AB12" s="3" t="n">
        <v>1004.99669064</v>
      </c>
      <c r="AC12" s="3" t="n">
        <v>3.73743717</v>
      </c>
      <c r="AD12" s="3" t="n">
        <v>28.76587568</v>
      </c>
      <c r="AE12" s="3" t="n">
        <v>53.67295343</v>
      </c>
      <c r="AF12" s="3" t="n">
        <v>68.49507887</v>
      </c>
      <c r="AG12" s="3" t="n">
        <v>79.05090314</v>
      </c>
      <c r="AH12" s="3" t="n">
        <v>85.33254196</v>
      </c>
      <c r="AI12" s="3" t="n">
        <v>91.48254731</v>
      </c>
      <c r="AJ12" s="3" t="n">
        <v>105.78841747</v>
      </c>
      <c r="AK12" s="3" t="n">
        <v>104.78277315</v>
      </c>
      <c r="AL12" s="3" t="n">
        <v>111.65336626</v>
      </c>
      <c r="AM12" s="3" t="n">
        <v>132.18328535</v>
      </c>
      <c r="AN12" s="3" t="n">
        <v>832.81485491</v>
      </c>
      <c r="AO12" s="3" t="n">
        <v>6.1722314</v>
      </c>
      <c r="AP12" s="3" t="n">
        <v>35.52225253</v>
      </c>
      <c r="AQ12" s="3" t="n">
        <v>61.87945834</v>
      </c>
      <c r="AR12" s="3" t="n">
        <v>75.86174943</v>
      </c>
      <c r="AS12" s="3" t="n">
        <v>88.88126933</v>
      </c>
      <c r="AT12" s="3" t="n">
        <v>83.7848413</v>
      </c>
      <c r="AU12" s="3" t="n">
        <v>127.7325009</v>
      </c>
      <c r="AV12" s="3" t="n">
        <v>109.77165987</v>
      </c>
      <c r="AW12" s="3" t="n">
        <v>120.92816443</v>
      </c>
      <c r="AX12" s="3" t="n">
        <v>128.41811509</v>
      </c>
      <c r="AY12" s="3" t="n">
        <v>144.41824483</v>
      </c>
      <c r="AZ12" s="3" t="n">
        <v>786.38603307</v>
      </c>
      <c r="BA12" s="3" t="n">
        <v>6.21949414</v>
      </c>
      <c r="BB12" s="3" t="n">
        <v>34.9778507</v>
      </c>
      <c r="BC12" s="3" t="n">
        <v>68.9334334</v>
      </c>
      <c r="BD12" s="3" t="n">
        <v>76.54321499</v>
      </c>
      <c r="BE12" s="3" t="n">
        <v>84.95356635</v>
      </c>
      <c r="BF12" s="3" t="n">
        <v>93.12052865</v>
      </c>
      <c r="BG12" s="3" t="n">
        <v>100.59306741</v>
      </c>
      <c r="BH12" s="3" t="n">
        <v>100.80347083</v>
      </c>
      <c r="BI12" s="3" t="n">
        <v>105.75662051</v>
      </c>
      <c r="BJ12" s="3" t="n">
        <v>113.62286895</v>
      </c>
      <c r="BK12" s="3" t="n">
        <v>129.80019191</v>
      </c>
      <c r="BL12" s="3" t="n">
        <v>666.24526361</v>
      </c>
      <c r="BM12" s="3" t="n">
        <v>9.2744438</v>
      </c>
      <c r="BN12" s="3" t="n">
        <v>35.65418528</v>
      </c>
      <c r="BO12" s="3" t="n">
        <v>66.60791925</v>
      </c>
      <c r="BP12" s="3" t="n">
        <v>71.64898232</v>
      </c>
      <c r="BQ12" s="3" t="n">
        <v>82.0478281</v>
      </c>
      <c r="BR12" s="3" t="n">
        <v>94.25505146</v>
      </c>
      <c r="BS12" s="3" t="n">
        <v>97.89568233</v>
      </c>
      <c r="BT12" s="3" t="n">
        <v>111.81005747</v>
      </c>
      <c r="BU12" s="3" t="n">
        <v>116.79279767</v>
      </c>
      <c r="BV12" s="3" t="n">
        <v>108.7345214</v>
      </c>
      <c r="BW12" s="3" t="n">
        <v>135.97532883</v>
      </c>
      <c r="BX12" s="3" t="n">
        <v>735.06591129</v>
      </c>
      <c r="BY12" s="3" t="n">
        <v>6.41819813</v>
      </c>
      <c r="BZ12" s="3" t="n">
        <v>32.01940955</v>
      </c>
      <c r="CA12" s="3" t="n">
        <v>63.42668708</v>
      </c>
      <c r="CB12" s="3" t="n">
        <v>67.18063435</v>
      </c>
      <c r="CC12" s="3" t="n">
        <v>89.80001376</v>
      </c>
      <c r="CD12" s="3" t="n">
        <v>83.7842613</v>
      </c>
      <c r="CE12" s="3" t="n">
        <v>100.47872435</v>
      </c>
      <c r="CF12" s="3" t="n">
        <v>98.90614726</v>
      </c>
      <c r="CG12" s="3" t="n">
        <v>100.63581099</v>
      </c>
      <c r="CH12" s="3" t="n">
        <v>107.04227262</v>
      </c>
      <c r="CI12" s="3" t="n">
        <v>125.67188175</v>
      </c>
      <c r="CJ12" s="3" t="n">
        <v>850.37666092</v>
      </c>
      <c r="CK12" s="3" t="n">
        <v>6.3749189</v>
      </c>
      <c r="CL12" s="3" t="n">
        <v>29.06384828</v>
      </c>
      <c r="CM12" s="3" t="n">
        <v>67.91714504</v>
      </c>
      <c r="CN12" s="3" t="n">
        <v>81.17902136</v>
      </c>
      <c r="CO12" s="3" t="n">
        <v>93.60884567</v>
      </c>
      <c r="CP12" s="3" t="n">
        <v>90.25205718</v>
      </c>
      <c r="CQ12" s="3" t="n">
        <v>99.3466078</v>
      </c>
      <c r="CR12" s="3" t="n">
        <v>117.49729423</v>
      </c>
      <c r="CS12" s="3" t="n">
        <v>112.55891112</v>
      </c>
      <c r="CT12" s="3" t="n">
        <v>136.18290439</v>
      </c>
      <c r="CU12" s="3" t="n">
        <v>143.59111706</v>
      </c>
      <c r="CV12" s="3" t="n">
        <v>977.06993388</v>
      </c>
      <c r="CW12" s="3" t="n">
        <v>9.96755956</v>
      </c>
      <c r="CX12" s="3" t="n">
        <v>33.04534707</v>
      </c>
      <c r="CY12" s="3" t="n">
        <v>68.54463599</v>
      </c>
      <c r="CZ12" s="3" t="n">
        <v>83.4645827</v>
      </c>
      <c r="DA12" s="3" t="n">
        <v>95.53113211</v>
      </c>
      <c r="DB12" s="3" t="n">
        <v>93.70501496</v>
      </c>
      <c r="DC12" s="3" t="n">
        <v>116.26894029</v>
      </c>
      <c r="DD12" s="3" t="n">
        <v>110.18680563</v>
      </c>
    </row>
    <row r="13">
      <c r="A13" t="s">
        <v>127</v>
      </c>
      <c r="B13" t="s">
        <v>128</v>
      </c>
      <c r="C13" t="s">
        <v>132</v>
      </c>
      <c r="D13" t="s">
        <v>133</v>
      </c>
      <c r="E13" s="3" t="n">
        <v>2.75685159</v>
      </c>
      <c r="F13" s="3" t="n">
        <v>14.19128667</v>
      </c>
      <c r="G13" s="3" t="n">
        <v>25.76354118</v>
      </c>
      <c r="H13" s="3" t="n">
        <v>33.64163307</v>
      </c>
      <c r="I13" s="3" t="n">
        <v>44.49699907</v>
      </c>
      <c r="J13" s="3" t="n">
        <v>44.67252676</v>
      </c>
      <c r="K13" s="3" t="n">
        <v>50.03711516</v>
      </c>
      <c r="L13" s="3" t="n">
        <v>51.82737232</v>
      </c>
      <c r="M13" s="3" t="n">
        <v>49.3770166</v>
      </c>
      <c r="N13" s="3" t="n">
        <v>66.70906086</v>
      </c>
      <c r="O13" s="3" t="n">
        <v>64.32693112</v>
      </c>
      <c r="P13" s="3" t="n">
        <v>379.21325445</v>
      </c>
      <c r="Q13" s="3" t="n">
        <v>2.59475165</v>
      </c>
      <c r="R13" s="3" t="n">
        <v>13.99475528</v>
      </c>
      <c r="S13" s="3" t="n">
        <v>36.09726205</v>
      </c>
      <c r="T13" s="3" t="n">
        <v>42.63212205</v>
      </c>
      <c r="U13" s="3" t="n">
        <v>58.48080597</v>
      </c>
      <c r="V13" s="3" t="n">
        <v>53.80390997</v>
      </c>
      <c r="W13" s="3" t="n">
        <v>55.54085631</v>
      </c>
      <c r="X13" s="3" t="n">
        <v>55.86945554</v>
      </c>
      <c r="Y13" s="3" t="n">
        <v>54.96729994</v>
      </c>
      <c r="Z13" s="3" t="n">
        <v>56.4502621</v>
      </c>
      <c r="AA13" s="3" t="n">
        <v>72.48528516</v>
      </c>
      <c r="AB13" s="3" t="n">
        <v>482.4068149</v>
      </c>
      <c r="AC13" s="3" t="n">
        <v>4.31565693</v>
      </c>
      <c r="AD13" s="3" t="n">
        <v>18.83068119</v>
      </c>
      <c r="AE13" s="3" t="n">
        <v>30.30059095</v>
      </c>
      <c r="AF13" s="3" t="n">
        <v>44.22919852</v>
      </c>
      <c r="AG13" s="3" t="n">
        <v>47.96109785</v>
      </c>
      <c r="AH13" s="3" t="n">
        <v>51.99027499</v>
      </c>
      <c r="AI13" s="3" t="n">
        <v>59.13885359</v>
      </c>
      <c r="AJ13" s="3" t="n">
        <v>62.17223051</v>
      </c>
      <c r="AK13" s="3" t="n">
        <v>56.91864725</v>
      </c>
      <c r="AL13" s="3" t="n">
        <v>132.21673589</v>
      </c>
      <c r="AM13" s="3" t="n">
        <v>80.25412811</v>
      </c>
      <c r="AN13" s="3" t="n">
        <v>594.88325128</v>
      </c>
      <c r="AO13" s="3" t="n">
        <v>3.37765468</v>
      </c>
      <c r="AP13" s="3" t="n">
        <v>18.89134457</v>
      </c>
      <c r="AQ13" s="3" t="n">
        <v>32.4789972</v>
      </c>
      <c r="AR13" s="3" t="n">
        <v>48.80247766</v>
      </c>
      <c r="AS13" s="3" t="n">
        <v>51.84673729</v>
      </c>
      <c r="AT13" s="3" t="n">
        <v>61.17737426</v>
      </c>
      <c r="AU13" s="3" t="n">
        <v>73.67886673</v>
      </c>
      <c r="AV13" s="3" t="n">
        <v>64.86028823</v>
      </c>
      <c r="AW13" s="3" t="n">
        <v>69.07855211</v>
      </c>
      <c r="AX13" s="3" t="n">
        <v>73.61188101</v>
      </c>
      <c r="AY13" s="3" t="n">
        <v>85.62646091</v>
      </c>
      <c r="AZ13" s="3" t="n">
        <v>417.24364031</v>
      </c>
      <c r="BA13" s="3" t="n">
        <v>3.97060398</v>
      </c>
      <c r="BB13" s="3" t="n">
        <v>18.25935083</v>
      </c>
      <c r="BC13" s="3" t="n">
        <v>36.5464626</v>
      </c>
      <c r="BD13" s="3" t="n">
        <v>39.26765676</v>
      </c>
      <c r="BE13" s="3" t="n">
        <v>46.88812159</v>
      </c>
      <c r="BF13" s="3" t="n">
        <v>56.96059115</v>
      </c>
      <c r="BG13" s="3" t="n">
        <v>91.64298618</v>
      </c>
      <c r="BH13" s="3" t="n">
        <v>84.67738288</v>
      </c>
      <c r="BI13" s="3" t="n">
        <v>71.3427861</v>
      </c>
      <c r="BJ13" s="3" t="n">
        <v>101.38390059</v>
      </c>
      <c r="BK13" s="3" t="n">
        <v>153.90876327</v>
      </c>
      <c r="BL13" s="3" t="n">
        <v>448.63801774</v>
      </c>
      <c r="BM13" s="3" t="n">
        <v>2.49698662</v>
      </c>
      <c r="BN13" s="3" t="n">
        <v>15.26397246</v>
      </c>
      <c r="BO13" s="3" t="n">
        <v>40.64088173</v>
      </c>
      <c r="BP13" s="3" t="n">
        <v>57.69824742</v>
      </c>
      <c r="BQ13" s="3" t="n">
        <v>82.26343079</v>
      </c>
      <c r="BR13" s="3" t="n">
        <v>109.56514879</v>
      </c>
      <c r="BS13" s="3" t="n">
        <v>88.20148284</v>
      </c>
      <c r="BT13" s="3" t="n">
        <v>108.10855951</v>
      </c>
      <c r="BU13" s="3" t="n">
        <v>90.93114984</v>
      </c>
      <c r="BV13" s="3" t="n">
        <v>88.82910842</v>
      </c>
      <c r="BW13" s="3" t="n">
        <v>90.17116929</v>
      </c>
      <c r="BX13" s="3" t="n">
        <v>522.61649158</v>
      </c>
      <c r="BY13" s="3" t="n">
        <v>5.43371373</v>
      </c>
      <c r="BZ13" s="3" t="n">
        <v>18.09992126</v>
      </c>
      <c r="CA13" s="3" t="n">
        <v>38.67595223</v>
      </c>
      <c r="CB13" s="3" t="n">
        <v>40.46098758</v>
      </c>
      <c r="CC13" s="3" t="n">
        <v>68.0034431</v>
      </c>
      <c r="CD13" s="3" t="n">
        <v>68.81442817</v>
      </c>
      <c r="CE13" s="3" t="n">
        <v>70.86642534</v>
      </c>
      <c r="CF13" s="3" t="n">
        <v>99.95197006</v>
      </c>
      <c r="CG13" s="3" t="n">
        <v>81.96816029</v>
      </c>
      <c r="CH13" s="3" t="n">
        <v>82.26765746</v>
      </c>
      <c r="CI13" s="3" t="n">
        <v>83.92231505</v>
      </c>
      <c r="CJ13" s="3" t="n">
        <v>595.3586588</v>
      </c>
      <c r="CK13" s="3" t="n">
        <v>4.48224626</v>
      </c>
      <c r="CL13" s="3" t="n">
        <v>22.17654774</v>
      </c>
      <c r="CM13" s="3" t="n">
        <v>38.56477526</v>
      </c>
      <c r="CN13" s="3" t="n">
        <v>51.76095153</v>
      </c>
      <c r="CO13" s="3" t="n">
        <v>65.10553517</v>
      </c>
      <c r="CP13" s="3" t="n">
        <v>67.06384969</v>
      </c>
      <c r="CQ13" s="3" t="n">
        <v>76.06440683</v>
      </c>
      <c r="CR13" s="3" t="n">
        <v>88.61705124</v>
      </c>
      <c r="CS13" s="3" t="n">
        <v>106.30402339</v>
      </c>
      <c r="CT13" s="3" t="n">
        <v>124.715641</v>
      </c>
      <c r="CU13" s="3" t="n">
        <v>95.28582106</v>
      </c>
      <c r="CV13" s="3" t="n">
        <v>556.12626659</v>
      </c>
      <c r="CW13" s="3" t="n">
        <v>4.85556476</v>
      </c>
      <c r="CX13" s="3" t="n">
        <v>27.15591748</v>
      </c>
      <c r="CY13" s="3" t="n">
        <v>44.38565123</v>
      </c>
      <c r="CZ13" s="3" t="n">
        <v>60.47073948</v>
      </c>
      <c r="DA13" s="3" t="n">
        <v>69.56180869</v>
      </c>
      <c r="DB13" s="3" t="n">
        <v>63.17255297</v>
      </c>
      <c r="DC13" s="3" t="n">
        <v>84.43396552</v>
      </c>
      <c r="DD13" s="3" t="n">
        <v>75.75767769</v>
      </c>
    </row>
    <row r="14">
      <c r="A14" t="s">
        <v>117</v>
      </c>
      <c r="B14" t="s">
        <v>119</v>
      </c>
      <c r="C14" t="s">
        <v>134</v>
      </c>
      <c r="D14" t="s">
        <v>135</v>
      </c>
      <c r="E14" s="3" t="n">
        <v>0.16211334</v>
      </c>
      <c r="F14" s="3" t="n">
        <v>8.10222706</v>
      </c>
      <c r="G14" s="3" t="n">
        <v>22.18600897</v>
      </c>
      <c r="H14" s="3" t="n">
        <v>35.54112598</v>
      </c>
      <c r="I14" s="3" t="n">
        <v>24.41175966</v>
      </c>
      <c r="J14" s="3" t="n">
        <v>32.81690553</v>
      </c>
      <c r="K14" s="3" t="n">
        <v>19.65844828</v>
      </c>
      <c r="L14" s="3" t="n">
        <v>34.74643425</v>
      </c>
      <c r="M14" s="3" t="n">
        <v>32.00874948</v>
      </c>
      <c r="N14" s="3" t="n">
        <v>33.04455199</v>
      </c>
      <c r="O14" s="3" t="n">
        <v>29.26213047</v>
      </c>
      <c r="P14" s="3" t="n">
        <v>93.54385442</v>
      </c>
      <c r="Q14" s="3" t="n">
        <v>0.91775031</v>
      </c>
      <c r="R14" s="3" t="n">
        <v>16.17673613</v>
      </c>
      <c r="S14" s="3" t="n">
        <v>31.97846891</v>
      </c>
      <c r="T14" s="3" t="n">
        <v>31.91540133</v>
      </c>
      <c r="U14" s="3" t="n">
        <v>41.86256866</v>
      </c>
      <c r="V14" s="3" t="n">
        <v>30.28183951</v>
      </c>
      <c r="W14" s="3" t="n">
        <v>38.66352019</v>
      </c>
      <c r="X14" s="3" t="n">
        <v>33.68180933</v>
      </c>
      <c r="Y14" s="3" t="n">
        <v>37.86367887</v>
      </c>
      <c r="Z14" s="3" t="n">
        <v>37.62386044</v>
      </c>
      <c r="AA14" s="3" t="n">
        <v>37.23035712</v>
      </c>
      <c r="AB14" s="3" t="n">
        <v>94.27079761</v>
      </c>
      <c r="AC14" s="3" t="n">
        <v>1.1659607</v>
      </c>
      <c r="AD14" s="3" t="n">
        <v>33.03740112</v>
      </c>
      <c r="AE14" s="3" t="n">
        <v>39.77133167</v>
      </c>
      <c r="AF14" s="3" t="n">
        <v>44.65456595</v>
      </c>
      <c r="AG14" s="3" t="n">
        <v>40.94827467</v>
      </c>
      <c r="AH14" s="3" t="n">
        <v>41.01017641</v>
      </c>
      <c r="AI14" s="3" t="n">
        <v>47.37522202</v>
      </c>
      <c r="AJ14" s="3" t="n">
        <v>54.37503859</v>
      </c>
      <c r="AK14" s="3" t="n">
        <v>43.45120126</v>
      </c>
      <c r="AL14" s="3" t="n">
        <v>34.0806542</v>
      </c>
      <c r="AM14" s="3" t="n">
        <v>40.00748737</v>
      </c>
      <c r="AN14" s="3" t="n">
        <v>109.70638895</v>
      </c>
      <c r="AO14" s="3" t="n">
        <v>0.80231986</v>
      </c>
      <c r="AP14" s="3" t="n">
        <v>30.30755194</v>
      </c>
      <c r="AQ14" s="3" t="n">
        <v>39.86281748</v>
      </c>
      <c r="AR14" s="3" t="n">
        <v>43.03217426</v>
      </c>
      <c r="AS14" s="3" t="n">
        <v>45.15763238</v>
      </c>
      <c r="AT14" s="3" t="n">
        <v>44.89278409</v>
      </c>
      <c r="AU14" s="3" t="n">
        <v>49.43776945</v>
      </c>
      <c r="AV14" s="3" t="n">
        <v>51.16873298</v>
      </c>
      <c r="AW14" s="3" t="n">
        <v>55.55400314</v>
      </c>
      <c r="AX14" s="3" t="n">
        <v>49.35517642</v>
      </c>
      <c r="AY14" s="3" t="n">
        <v>48.80053181</v>
      </c>
      <c r="AZ14" s="3" t="n">
        <v>103.35665705</v>
      </c>
      <c r="BA14" s="3" t="n">
        <v>0.93131435</v>
      </c>
      <c r="BB14" s="3" t="n">
        <v>24.28595908</v>
      </c>
      <c r="BC14" s="3" t="n">
        <v>49.67635075</v>
      </c>
      <c r="BD14" s="3" t="n">
        <v>47.82324934</v>
      </c>
      <c r="BE14" s="3" t="n">
        <v>57.18128821</v>
      </c>
      <c r="BF14" s="3" t="n">
        <v>52.81236703</v>
      </c>
      <c r="BG14" s="3" t="n">
        <v>63.74510925</v>
      </c>
      <c r="BH14" s="3" t="n">
        <v>54.01688497</v>
      </c>
      <c r="BI14" s="3" t="n">
        <v>54.21335622</v>
      </c>
      <c r="BJ14" s="3" t="n">
        <v>59.95067813</v>
      </c>
      <c r="BK14" s="3" t="n">
        <v>45.23386173</v>
      </c>
      <c r="BL14" s="3" t="n">
        <v>132.57932101</v>
      </c>
      <c r="BM14" s="3" t="n">
        <v>1.83122412</v>
      </c>
      <c r="BN14" s="3" t="n">
        <v>28.44634149</v>
      </c>
      <c r="BO14" s="3" t="n">
        <v>37.34132888</v>
      </c>
      <c r="BP14" s="3" t="n">
        <v>46.88890501</v>
      </c>
      <c r="BQ14" s="3" t="n">
        <v>53.95392601</v>
      </c>
      <c r="BR14" s="3" t="n">
        <v>55.04248257</v>
      </c>
      <c r="BS14" s="3" t="n">
        <v>55.69188568</v>
      </c>
      <c r="BT14" s="3" t="n">
        <v>59.39429358</v>
      </c>
      <c r="BU14" s="3" t="n">
        <v>63.98244708</v>
      </c>
      <c r="BV14" s="3" t="n">
        <v>50.86500464</v>
      </c>
      <c r="BW14" s="3" t="n">
        <v>55.71748381</v>
      </c>
      <c r="BX14" s="3" t="n">
        <v>104.30990626</v>
      </c>
      <c r="BY14" s="3" t="n">
        <v>3.00067006</v>
      </c>
      <c r="BZ14" s="3" t="n">
        <v>36.36950321</v>
      </c>
      <c r="CA14" s="3" t="n">
        <v>43.84550477</v>
      </c>
      <c r="CB14" s="3" t="n">
        <v>57.24289973</v>
      </c>
      <c r="CC14" s="3" t="n">
        <v>61.62496701</v>
      </c>
      <c r="CD14" s="3" t="n">
        <v>58.92620089</v>
      </c>
      <c r="CE14" s="3" t="n">
        <v>60.65273787</v>
      </c>
      <c r="CF14" s="3" t="n">
        <v>60.48844604</v>
      </c>
      <c r="CG14" s="3" t="n">
        <v>77.77342627</v>
      </c>
      <c r="CH14" s="3" t="n">
        <v>35.44214467</v>
      </c>
      <c r="CI14" s="3" t="n">
        <v>53.32019562</v>
      </c>
      <c r="CJ14" s="3" t="n">
        <v>206.95948239</v>
      </c>
      <c r="CK14" s="3" t="n">
        <v>0.45308707</v>
      </c>
      <c r="CL14" s="3" t="n">
        <v>16.01860414</v>
      </c>
      <c r="CM14" s="3" t="n">
        <v>42.70137763</v>
      </c>
      <c r="CN14" s="3" t="n">
        <v>38.52495403</v>
      </c>
      <c r="CO14" s="3" t="n">
        <v>58.35231995</v>
      </c>
      <c r="CP14" s="3" t="n">
        <v>77.21833661</v>
      </c>
      <c r="CQ14" s="3" t="n">
        <v>51.02086185</v>
      </c>
      <c r="CR14" s="3" t="n">
        <v>63.00071306</v>
      </c>
      <c r="CS14" s="3" t="n">
        <v>51.05769958</v>
      </c>
      <c r="CT14" s="3" t="n">
        <v>68.96919782</v>
      </c>
      <c r="CU14" s="3" t="n">
        <v>59.52021607</v>
      </c>
      <c r="CV14" s="3" t="n">
        <v>146.53951036</v>
      </c>
      <c r="CW14" s="3" t="n">
        <v>21.54555129</v>
      </c>
      <c r="CX14" s="3" t="n">
        <v>40.19847907</v>
      </c>
      <c r="CY14" s="3" t="n">
        <v>33.52557831</v>
      </c>
      <c r="CZ14" s="3" t="n">
        <v>53.02129819</v>
      </c>
      <c r="DA14" s="3" t="n">
        <v>76.50249837</v>
      </c>
      <c r="DB14" s="3" t="n">
        <v>56.05353705</v>
      </c>
      <c r="DC14" s="3" t="n">
        <v>66.08801809</v>
      </c>
      <c r="DD14" s="3" t="n">
        <v>65.24496076</v>
      </c>
    </row>
    <row r="15">
      <c r="A15" t="s">
        <v>134</v>
      </c>
      <c r="B15" t="s">
        <v>136</v>
      </c>
      <c r="C15" t="s">
        <v>137</v>
      </c>
      <c r="D15" t="s">
        <v>138</v>
      </c>
      <c r="E15" s="3" t="n">
        <v>1.25861587</v>
      </c>
      <c r="F15" s="3" t="n">
        <v>21.31001605</v>
      </c>
      <c r="G15" s="3" t="n">
        <v>45.09877197</v>
      </c>
      <c r="H15" s="3" t="n">
        <v>44.77840413</v>
      </c>
      <c r="I15" s="3" t="n">
        <v>55.26681735</v>
      </c>
      <c r="J15" s="3" t="n">
        <v>46.87445724</v>
      </c>
      <c r="K15" s="3" t="n">
        <v>47.48598689</v>
      </c>
      <c r="L15" s="3" t="n">
        <v>39.47137341</v>
      </c>
      <c r="M15" s="3" t="n">
        <v>30.88555724</v>
      </c>
      <c r="N15" s="3" t="n">
        <v>27.70950603</v>
      </c>
      <c r="O15" s="3" t="n">
        <v>103.26545491</v>
      </c>
      <c r="P15" s="3" t="n">
        <v>416.85491492</v>
      </c>
      <c r="Q15" s="3" t="n">
        <v>3.44296763</v>
      </c>
      <c r="R15" s="3" t="n">
        <v>0.74982387</v>
      </c>
      <c r="S15" s="3" t="n">
        <v>71.22132238</v>
      </c>
      <c r="T15" s="3" t="n">
        <v>42.68695377</v>
      </c>
      <c r="U15" s="3" t="n">
        <v>26.25451666</v>
      </c>
      <c r="V15" s="3" t="n">
        <v>29.72307486</v>
      </c>
      <c r="W15" s="3" t="n">
        <v>33.24675253</v>
      </c>
      <c r="X15" s="3" t="n">
        <v>69.70127328</v>
      </c>
      <c r="Y15" s="3" t="n">
        <v>25.74970953</v>
      </c>
      <c r="Z15" s="3" t="n">
        <v>36.91298895</v>
      </c>
      <c r="AA15" s="3" t="n">
        <v>45.15129828</v>
      </c>
      <c r="AB15" s="3" t="n">
        <v>735.06264088</v>
      </c>
      <c r="AC15" s="3" t="n">
        <v>2.16213815</v>
      </c>
      <c r="AD15" s="3" t="n">
        <v>7.71422795</v>
      </c>
      <c r="AE15" s="3" t="n">
        <v>30.03784182</v>
      </c>
      <c r="AF15" s="3" t="n">
        <v>60.54148626</v>
      </c>
      <c r="AG15" s="3" t="n">
        <v>41.93534187</v>
      </c>
      <c r="AH15" s="3" t="n">
        <v>37.97773589</v>
      </c>
      <c r="AI15" s="3" t="n">
        <v>56.43290543</v>
      </c>
      <c r="AJ15" s="3" t="n">
        <v>35.43669302</v>
      </c>
      <c r="AK15" s="3" t="n">
        <v>39.36599885</v>
      </c>
      <c r="AL15" s="3" t="n">
        <v>113.89086532</v>
      </c>
      <c r="AM15" s="3" t="n">
        <v>19.75047131</v>
      </c>
      <c r="AN15" s="3" t="n">
        <v>684.57339846</v>
      </c>
      <c r="AO15" s="3" t="n">
        <v>0.6514525</v>
      </c>
      <c r="AP15" s="3" t="n">
        <v>4.75497972</v>
      </c>
      <c r="AQ15" s="3" t="n">
        <v>2.9902617</v>
      </c>
      <c r="AR15" s="3" t="n">
        <v>13.01383365</v>
      </c>
      <c r="AS15" s="3" t="n">
        <v>5.04587263</v>
      </c>
      <c r="AT15" s="3" t="n">
        <v>4.0370834</v>
      </c>
      <c r="AU15" s="3" t="n">
        <v>13.79831747</v>
      </c>
      <c r="AV15" s="3" t="n">
        <v>7.701166</v>
      </c>
      <c r="AW15" s="3" t="n">
        <v>28.40887829</v>
      </c>
      <c r="AX15" s="3" t="n">
        <v>3.95516645</v>
      </c>
      <c r="AY15" s="3" t="n">
        <v>12.64406993</v>
      </c>
      <c r="AZ15" s="3" t="n">
        <v>372.75482934</v>
      </c>
      <c r="BA15" s="3" t="n">
        <v>3.94004356</v>
      </c>
      <c r="BB15" s="3" t="n">
        <v>1.09533958</v>
      </c>
      <c r="BC15" s="3" t="n">
        <v>4.06384748</v>
      </c>
      <c r="BD15" s="3" t="n">
        <v>1.87086362</v>
      </c>
      <c r="BE15" s="3" t="n">
        <v>30.63057282</v>
      </c>
      <c r="BF15" s="3" t="n">
        <v>6.67767245</v>
      </c>
      <c r="BG15" s="3" t="n">
        <v>9.12980027</v>
      </c>
      <c r="BH15" s="3" t="n">
        <v>5.38102305</v>
      </c>
      <c r="BI15" s="3" t="n">
        <v>6.12976726</v>
      </c>
      <c r="BJ15" s="3" t="n">
        <v>146.29571498</v>
      </c>
      <c r="BK15" s="3" t="n">
        <v>54.06301869</v>
      </c>
      <c r="BL15" s="3" t="n">
        <v>843.03441745</v>
      </c>
      <c r="BM15" s="3" t="n">
        <v>0.78541384</v>
      </c>
      <c r="BN15" s="3" t="n">
        <v>6.49450134</v>
      </c>
      <c r="BO15" s="3" t="n">
        <v>86.1213035</v>
      </c>
      <c r="BP15" s="3" t="n">
        <v>83.31703098</v>
      </c>
      <c r="BQ15" s="3" t="n">
        <v>108.11028501</v>
      </c>
      <c r="BR15" s="3" t="n">
        <v>43.82412808</v>
      </c>
      <c r="BS15" s="3" t="n">
        <v>81.49124769</v>
      </c>
      <c r="BT15" s="3" t="n">
        <v>92.54666669</v>
      </c>
      <c r="BU15" s="3" t="n">
        <v>194.76978955</v>
      </c>
      <c r="BV15" s="3" t="n">
        <v>168.71414184</v>
      </c>
      <c r="BW15" s="3" t="n">
        <v>111.14555005</v>
      </c>
      <c r="BX15" s="3" t="n">
        <v>761.63510151</v>
      </c>
      <c r="BY15" s="3" t="n">
        <v>0.57275603</v>
      </c>
      <c r="BZ15" s="3" t="n">
        <v>19.70994945</v>
      </c>
      <c r="CA15" s="3" t="n">
        <v>107.29409252</v>
      </c>
      <c r="CB15" s="3" t="n">
        <v>96.54283584</v>
      </c>
      <c r="CC15" s="3" t="n">
        <v>107.83355304</v>
      </c>
      <c r="CD15" s="3" t="n">
        <v>83.16338636</v>
      </c>
      <c r="CE15" s="3" t="n">
        <v>87.9731278</v>
      </c>
      <c r="CF15" s="3" t="n">
        <v>168.76077972</v>
      </c>
      <c r="CG15" s="3" t="n">
        <v>145.62567016</v>
      </c>
      <c r="CH15" s="3" t="n">
        <v>86.80244958</v>
      </c>
      <c r="CI15" s="3" t="n">
        <v>158.70902619</v>
      </c>
      <c r="CJ15" s="3" t="n">
        <v>473.49552728</v>
      </c>
      <c r="CK15" s="3" t="n">
        <v>0.41781438</v>
      </c>
      <c r="CL15" s="3" t="n">
        <v>31.94300665</v>
      </c>
      <c r="CM15" s="3" t="n">
        <v>106.9146103</v>
      </c>
      <c r="CN15" s="3" t="n">
        <v>101.30833901</v>
      </c>
      <c r="CO15" s="3" t="n">
        <v>87.13333963</v>
      </c>
      <c r="CP15" s="3" t="n">
        <v>75.68529808</v>
      </c>
      <c r="CQ15" s="3" t="n">
        <v>90.0283888</v>
      </c>
      <c r="CR15" s="3" t="n">
        <v>140.25333026</v>
      </c>
      <c r="CS15" s="3" t="n">
        <v>151.6191658</v>
      </c>
      <c r="CT15" s="3" t="n">
        <v>116.91230353</v>
      </c>
      <c r="CU15" s="3" t="n">
        <v>98.68322997</v>
      </c>
      <c r="CV15" s="3" t="n">
        <v>686.27278309</v>
      </c>
      <c r="CW15" s="3" t="n">
        <v>0.2820752</v>
      </c>
      <c r="CX15" s="3" t="n">
        <v>30.50820215</v>
      </c>
      <c r="CY15" s="3" t="n">
        <v>100.24464164</v>
      </c>
      <c r="CZ15" s="3" t="n">
        <v>93.7816297</v>
      </c>
      <c r="DA15" s="3" t="n">
        <v>120.75914187</v>
      </c>
      <c r="DB15" s="3" t="n">
        <v>85.63424599</v>
      </c>
      <c r="DC15" s="3" t="n">
        <v>83.22250312</v>
      </c>
      <c r="DD15" s="3" t="n">
        <v>169.48118898</v>
      </c>
    </row>
    <row r="16">
      <c r="A16" t="s">
        <v>129</v>
      </c>
      <c r="B16" t="s">
        <v>139</v>
      </c>
      <c r="C16" t="s">
        <v>140</v>
      </c>
      <c r="D16" t="s">
        <v>141</v>
      </c>
      <c r="E16" s="3" t="n">
        <v>5.88648942</v>
      </c>
      <c r="F16" s="3" t="n">
        <v>14.27251827</v>
      </c>
      <c r="G16" s="3" t="n">
        <v>22.74870505</v>
      </c>
      <c r="H16" s="3" t="n">
        <v>25.64914665</v>
      </c>
      <c r="I16" s="3" t="n">
        <v>23.65342008</v>
      </c>
      <c r="J16" s="3" t="n">
        <v>22.27720083</v>
      </c>
      <c r="K16" s="3" t="n">
        <v>25.88529593</v>
      </c>
      <c r="L16" s="3" t="n">
        <v>30.38491543</v>
      </c>
      <c r="M16" s="3" t="n">
        <v>24.75136804</v>
      </c>
      <c r="N16" s="3" t="n">
        <v>28.31275987</v>
      </c>
      <c r="O16" s="3" t="n">
        <v>28.0176413</v>
      </c>
      <c r="P16" s="3" t="n">
        <v>109.13879292</v>
      </c>
      <c r="Q16" s="3" t="n">
        <v>6.81523743</v>
      </c>
      <c r="R16" s="3" t="n">
        <v>18.46378876</v>
      </c>
      <c r="S16" s="3" t="n">
        <v>25.9475095</v>
      </c>
      <c r="T16" s="3" t="n">
        <v>26.19690272</v>
      </c>
      <c r="U16" s="3" t="n">
        <v>27.12209947</v>
      </c>
      <c r="V16" s="3" t="n">
        <v>25.75981011</v>
      </c>
      <c r="W16" s="3" t="n">
        <v>28.40115172</v>
      </c>
      <c r="X16" s="3" t="n">
        <v>34.62441704</v>
      </c>
      <c r="Y16" s="3" t="n">
        <v>27.34656782</v>
      </c>
      <c r="Z16" s="3" t="n">
        <v>32.51539613</v>
      </c>
      <c r="AA16" s="3" t="n">
        <v>29.97718981</v>
      </c>
      <c r="AB16" s="3" t="n">
        <v>130.62642518</v>
      </c>
      <c r="AC16" s="3" t="n">
        <v>5.82897436</v>
      </c>
      <c r="AD16" s="3" t="n">
        <v>19.02452399</v>
      </c>
      <c r="AE16" s="3" t="n">
        <v>24.8162832</v>
      </c>
      <c r="AF16" s="3" t="n">
        <v>30.96452037</v>
      </c>
      <c r="AG16" s="3" t="n">
        <v>34.42051168</v>
      </c>
      <c r="AH16" s="3" t="n">
        <v>27.06224872</v>
      </c>
      <c r="AI16" s="3" t="n">
        <v>32.27696306</v>
      </c>
      <c r="AJ16" s="3" t="n">
        <v>34.35409755</v>
      </c>
      <c r="AK16" s="3" t="n">
        <v>29.09038041</v>
      </c>
      <c r="AL16" s="3" t="n">
        <v>31.75496005</v>
      </c>
      <c r="AM16" s="3" t="n">
        <v>28.53888571</v>
      </c>
      <c r="AN16" s="3" t="n">
        <v>147.21221745</v>
      </c>
      <c r="AO16" s="3" t="n">
        <v>7.46574409</v>
      </c>
      <c r="AP16" s="3" t="n">
        <v>23.07404197</v>
      </c>
      <c r="AQ16" s="3" t="n">
        <v>28.17067656</v>
      </c>
      <c r="AR16" s="3" t="n">
        <v>29.68893413</v>
      </c>
      <c r="AS16" s="3" t="n">
        <v>36.64406877</v>
      </c>
      <c r="AT16" s="3" t="n">
        <v>31.26181321</v>
      </c>
      <c r="AU16" s="3" t="n">
        <v>32.53300353</v>
      </c>
      <c r="AV16" s="3" t="n">
        <v>32.62474429</v>
      </c>
      <c r="AW16" s="3" t="n">
        <v>31.70945271</v>
      </c>
      <c r="AX16" s="3" t="n">
        <v>29.66233397</v>
      </c>
      <c r="AY16" s="3" t="n">
        <v>34.14978036</v>
      </c>
      <c r="AZ16" s="3" t="n">
        <v>106.86431365</v>
      </c>
      <c r="BA16" s="3" t="n">
        <v>3.75986591</v>
      </c>
      <c r="BB16" s="3" t="n">
        <v>17.16888577</v>
      </c>
      <c r="BC16" s="3" t="n">
        <v>26.46167676</v>
      </c>
      <c r="BD16" s="3" t="n">
        <v>25.55076366</v>
      </c>
      <c r="BE16" s="3" t="n">
        <v>27.38818277</v>
      </c>
      <c r="BF16" s="3" t="n">
        <v>36.2027877</v>
      </c>
      <c r="BG16" s="3" t="n">
        <v>32.35493357</v>
      </c>
      <c r="BH16" s="3" t="n">
        <v>26.76680195</v>
      </c>
      <c r="BI16" s="3" t="n">
        <v>31.88602314</v>
      </c>
      <c r="BJ16" s="3" t="n">
        <v>32.07874761</v>
      </c>
      <c r="BK16" s="3" t="n">
        <v>34.82351888</v>
      </c>
      <c r="BL16" s="3" t="n">
        <v>100.29856239</v>
      </c>
      <c r="BM16" s="3" t="n">
        <v>7.47417898</v>
      </c>
      <c r="BN16" s="3" t="n">
        <v>20.36965065</v>
      </c>
      <c r="BO16" s="3" t="n">
        <v>31.4975828</v>
      </c>
      <c r="BP16" s="3" t="n">
        <v>32.99270774</v>
      </c>
      <c r="BQ16" s="3" t="n">
        <v>38.22807068</v>
      </c>
      <c r="BR16" s="3" t="n">
        <v>36.15126401</v>
      </c>
      <c r="BS16" s="3" t="n">
        <v>34.83975592</v>
      </c>
      <c r="BT16" s="3" t="n">
        <v>39.5490829</v>
      </c>
      <c r="BU16" s="3" t="n">
        <v>34.77442749</v>
      </c>
      <c r="BV16" s="3" t="n">
        <v>34.75274095</v>
      </c>
      <c r="BW16" s="3" t="n">
        <v>38.04155075</v>
      </c>
      <c r="BX16" s="3" t="n">
        <v>121.53840805</v>
      </c>
      <c r="BY16" s="3" t="n">
        <v>5.47010291</v>
      </c>
      <c r="BZ16" s="3" t="n">
        <v>21.05823713</v>
      </c>
      <c r="CA16" s="3" t="n">
        <v>28.36766512</v>
      </c>
      <c r="CB16" s="3" t="n">
        <v>30.85151129</v>
      </c>
      <c r="CC16" s="3" t="n">
        <v>45.71781726</v>
      </c>
      <c r="CD16" s="3" t="n">
        <v>36.73292417</v>
      </c>
      <c r="CE16" s="3" t="n">
        <v>39.23406807</v>
      </c>
      <c r="CF16" s="3" t="n">
        <v>36.67951116</v>
      </c>
      <c r="CG16" s="3" t="n">
        <v>35.38855338</v>
      </c>
      <c r="CH16" s="3" t="n">
        <v>37.58079164</v>
      </c>
      <c r="CI16" s="3" t="n">
        <v>37.75630953</v>
      </c>
      <c r="CJ16" s="3" t="n">
        <v>120.56801919</v>
      </c>
      <c r="CK16" s="3" t="n">
        <v>5.3846442</v>
      </c>
      <c r="CL16" s="3" t="n">
        <v>21.3201788</v>
      </c>
      <c r="CM16" s="3" t="n">
        <v>33.1823805</v>
      </c>
      <c r="CN16" s="3" t="n">
        <v>35.39605462</v>
      </c>
      <c r="CO16" s="3" t="n">
        <v>39.64294277</v>
      </c>
      <c r="CP16" s="3" t="n">
        <v>36.77284738</v>
      </c>
      <c r="CQ16" s="3" t="n">
        <v>38.1974481</v>
      </c>
      <c r="CR16" s="3" t="n">
        <v>41.93511888</v>
      </c>
      <c r="CS16" s="3" t="n">
        <v>39.03653232</v>
      </c>
      <c r="CT16" s="3" t="n">
        <v>41.31038942</v>
      </c>
      <c r="CU16" s="3" t="n">
        <v>38.91226508</v>
      </c>
      <c r="CV16" s="3" t="n">
        <v>115.33638311</v>
      </c>
      <c r="CW16" s="3" t="n">
        <v>8.36275655</v>
      </c>
      <c r="CX16" s="3" t="n">
        <v>30.33346127</v>
      </c>
      <c r="CY16" s="3" t="n">
        <v>35.1251171</v>
      </c>
      <c r="CZ16" s="3" t="n">
        <v>42.19916866</v>
      </c>
      <c r="DA16" s="3" t="n">
        <v>47.3694826</v>
      </c>
      <c r="DB16" s="3" t="n">
        <v>41.12929285</v>
      </c>
      <c r="DC16" s="3" t="n">
        <v>43.37869258</v>
      </c>
      <c r="DD16" s="3" t="n">
        <v>40.99765942</v>
      </c>
    </row>
    <row r="17">
      <c r="A17" t="s">
        <v>121</v>
      </c>
      <c r="B17" t="s">
        <v>122</v>
      </c>
      <c r="C17" t="s">
        <v>142</v>
      </c>
      <c r="D17" t="s">
        <v>143</v>
      </c>
      <c r="E17" s="3" t="n">
        <v>2.64107203</v>
      </c>
      <c r="F17" s="3" t="n">
        <v>16.76588527</v>
      </c>
      <c r="G17" s="3" t="n">
        <v>18.66957582</v>
      </c>
      <c r="H17" s="3" t="n">
        <v>20.05857587</v>
      </c>
      <c r="I17" s="3" t="n">
        <v>21.98833787</v>
      </c>
      <c r="J17" s="3" t="n">
        <v>23.38144831</v>
      </c>
      <c r="K17" s="3" t="n">
        <v>20.48438555</v>
      </c>
      <c r="L17" s="3" t="n">
        <v>21.85459935</v>
      </c>
      <c r="M17" s="3" t="n">
        <v>22.98571014</v>
      </c>
      <c r="N17" s="3" t="n">
        <v>30.15985464</v>
      </c>
      <c r="O17" s="3" t="n">
        <v>33.56696731</v>
      </c>
      <c r="P17" s="3" t="n">
        <v>140.74415088</v>
      </c>
      <c r="Q17" s="3" t="n">
        <v>0.77554888</v>
      </c>
      <c r="R17" s="3" t="n">
        <v>12.67447975</v>
      </c>
      <c r="S17" s="3" t="n">
        <v>16.25268145</v>
      </c>
      <c r="T17" s="3" t="n">
        <v>26.40689527</v>
      </c>
      <c r="U17" s="3" t="n">
        <v>30.13683767</v>
      </c>
      <c r="V17" s="3" t="n">
        <v>22.20188982</v>
      </c>
      <c r="W17" s="3" t="n">
        <v>22.21848163</v>
      </c>
      <c r="X17" s="3" t="n">
        <v>26.372004</v>
      </c>
      <c r="Y17" s="3" t="n">
        <v>21.32945538</v>
      </c>
      <c r="Z17" s="3" t="n">
        <v>25.95039889</v>
      </c>
      <c r="AA17" s="3" t="n">
        <v>39.2181926</v>
      </c>
      <c r="AB17" s="3" t="n">
        <v>171.76825022</v>
      </c>
      <c r="AC17" s="3" t="n">
        <v>1.10297091</v>
      </c>
      <c r="AD17" s="3" t="n">
        <v>19.52372961</v>
      </c>
      <c r="AE17" s="3" t="n">
        <v>17.82635614</v>
      </c>
      <c r="AF17" s="3" t="n">
        <v>31.76445336</v>
      </c>
      <c r="AG17" s="3" t="n">
        <v>27.32972377</v>
      </c>
      <c r="AH17" s="3" t="n">
        <v>33.56275587</v>
      </c>
      <c r="AI17" s="3" t="n">
        <v>26.48235337</v>
      </c>
      <c r="AJ17" s="3" t="n">
        <v>23.22462508</v>
      </c>
      <c r="AK17" s="3" t="n">
        <v>30.02797167</v>
      </c>
      <c r="AL17" s="3" t="n">
        <v>35.23104889</v>
      </c>
      <c r="AM17" s="3" t="n">
        <v>27.23547227</v>
      </c>
      <c r="AN17" s="3" t="n">
        <v>162.84328013</v>
      </c>
      <c r="AO17" s="3" t="n">
        <v>1.09310685</v>
      </c>
      <c r="AP17" s="3" t="n">
        <v>15.26849168</v>
      </c>
      <c r="AQ17" s="3" t="n">
        <v>26.81869906</v>
      </c>
      <c r="AR17" s="3" t="n">
        <v>23.26046278</v>
      </c>
      <c r="AS17" s="3" t="n">
        <v>27.22328823</v>
      </c>
      <c r="AT17" s="3" t="n">
        <v>27.30058702</v>
      </c>
      <c r="AU17" s="3" t="n">
        <v>26.60333403</v>
      </c>
      <c r="AV17" s="3" t="n">
        <v>24.37035224</v>
      </c>
      <c r="AW17" s="3" t="n">
        <v>27.09068129</v>
      </c>
      <c r="AX17" s="3" t="n">
        <v>27.73110784</v>
      </c>
      <c r="AY17" s="3" t="n">
        <v>29.46111558</v>
      </c>
      <c r="AZ17" s="3" t="n">
        <v>89.56539444</v>
      </c>
      <c r="BA17" s="3" t="n">
        <v>0.44189503</v>
      </c>
      <c r="BB17" s="3" t="n">
        <v>17.95155559</v>
      </c>
      <c r="BC17" s="3" t="n">
        <v>21.99115782</v>
      </c>
      <c r="BD17" s="3" t="n">
        <v>36.29700953</v>
      </c>
      <c r="BE17" s="3" t="n">
        <v>25.78054942</v>
      </c>
      <c r="BF17" s="3" t="n">
        <v>30.86111501</v>
      </c>
      <c r="BG17" s="3" t="n">
        <v>35.22672642</v>
      </c>
      <c r="BH17" s="3" t="n">
        <v>33.28183852</v>
      </c>
      <c r="BI17" s="3" t="n">
        <v>25.17265272</v>
      </c>
      <c r="BJ17" s="3" t="n">
        <v>30.39230052</v>
      </c>
      <c r="BK17" s="3" t="n">
        <v>50.59776858</v>
      </c>
      <c r="BL17" s="3" t="n">
        <v>110.90945737</v>
      </c>
      <c r="BM17" s="3" t="n">
        <v>0.58578951</v>
      </c>
      <c r="BN17" s="3" t="n">
        <v>16.07981707</v>
      </c>
      <c r="BO17" s="3" t="n">
        <v>24.25909634</v>
      </c>
      <c r="BP17" s="3" t="n">
        <v>41.92086707</v>
      </c>
      <c r="BQ17" s="3" t="n">
        <v>19.33148306</v>
      </c>
      <c r="BR17" s="3" t="n">
        <v>54.03292402</v>
      </c>
      <c r="BS17" s="3" t="n">
        <v>42.02260436</v>
      </c>
      <c r="BT17" s="3" t="n">
        <v>32.43626099</v>
      </c>
      <c r="BU17" s="3" t="n">
        <v>43.37936794</v>
      </c>
      <c r="BV17" s="3" t="n">
        <v>23.58201493</v>
      </c>
      <c r="BW17" s="3" t="n">
        <v>32.02017249</v>
      </c>
      <c r="BX17" s="3" t="n">
        <v>122.93664744</v>
      </c>
      <c r="BY17" s="3" t="n">
        <v>0.41981736</v>
      </c>
      <c r="BZ17" s="3" t="n">
        <v>13.69888689</v>
      </c>
      <c r="CA17" s="3" t="n">
        <v>19.11752795</v>
      </c>
      <c r="CB17" s="3" t="n">
        <v>21.30890378</v>
      </c>
      <c r="CC17" s="3" t="n">
        <v>31.32481702</v>
      </c>
      <c r="CD17" s="3" t="n">
        <v>27.18208933</v>
      </c>
      <c r="CE17" s="3" t="n">
        <v>26.94960742</v>
      </c>
      <c r="CF17" s="3" t="n">
        <v>23.74375301</v>
      </c>
      <c r="CG17" s="3" t="n">
        <v>25.60142065</v>
      </c>
      <c r="CH17" s="3" t="n">
        <v>21.89827139</v>
      </c>
      <c r="CI17" s="3" t="n">
        <v>22.3933294</v>
      </c>
      <c r="CJ17" s="3" t="n">
        <v>151.34876455</v>
      </c>
      <c r="CK17" s="3" t="n">
        <v>0.6642216</v>
      </c>
      <c r="CL17" s="3" t="n">
        <v>15.46381946</v>
      </c>
      <c r="CM17" s="3" t="n">
        <v>25.52287598</v>
      </c>
      <c r="CN17" s="3" t="n">
        <v>23.49860985</v>
      </c>
      <c r="CO17" s="3" t="n">
        <v>24.64465425</v>
      </c>
      <c r="CP17" s="3" t="n">
        <v>19.29011704</v>
      </c>
      <c r="CQ17" s="3" t="n">
        <v>31.63508657</v>
      </c>
      <c r="CR17" s="3" t="n">
        <v>26.55418187</v>
      </c>
      <c r="CS17" s="3" t="n">
        <v>33.06893914</v>
      </c>
      <c r="CT17" s="3" t="n">
        <v>24.77553061</v>
      </c>
      <c r="CU17" s="3" t="n">
        <v>27.59510837</v>
      </c>
      <c r="CV17" s="3" t="n">
        <v>99.94784609</v>
      </c>
      <c r="CW17" s="3" t="n">
        <v>1.27902072</v>
      </c>
      <c r="CX17" s="3" t="n">
        <v>30.12597582</v>
      </c>
      <c r="CY17" s="3" t="n">
        <v>13.1221126</v>
      </c>
      <c r="CZ17" s="3" t="n">
        <v>23.66255389</v>
      </c>
      <c r="DA17" s="3" t="n">
        <v>26.57181001</v>
      </c>
      <c r="DB17" s="3" t="n">
        <v>26.99689321</v>
      </c>
      <c r="DC17" s="3" t="n">
        <v>30.57945865</v>
      </c>
      <c r="DD17" s="3" t="n">
        <v>29.803286</v>
      </c>
    </row>
    <row r="18">
      <c r="A18" t="s">
        <v>134</v>
      </c>
      <c r="B18" t="s">
        <v>136</v>
      </c>
      <c r="C18" t="s">
        <v>144</v>
      </c>
      <c r="D18" t="s">
        <v>145</v>
      </c>
      <c r="E18" s="3" t="n">
        <v>0.5001771</v>
      </c>
      <c r="F18" s="3" t="n">
        <v>3.55000075</v>
      </c>
      <c r="G18" s="3" t="n">
        <v>7.38611486</v>
      </c>
      <c r="H18" s="3" t="n">
        <v>9.13432781</v>
      </c>
      <c r="I18" s="3" t="n">
        <v>8.56258941</v>
      </c>
      <c r="J18" s="3" t="n">
        <v>12.35495305</v>
      </c>
      <c r="K18" s="3" t="n">
        <v>8.71944669</v>
      </c>
      <c r="L18" s="3" t="n">
        <v>8.79060701</v>
      </c>
      <c r="M18" s="3" t="n">
        <v>10.19566402</v>
      </c>
      <c r="N18" s="3" t="n">
        <v>9.29725059</v>
      </c>
      <c r="O18" s="3" t="n">
        <v>9.32118523</v>
      </c>
      <c r="P18" s="3" t="n">
        <v>42.85057668</v>
      </c>
      <c r="Q18" s="3" t="n">
        <v>0.56819214</v>
      </c>
      <c r="R18" s="3" t="n">
        <v>3.40673697</v>
      </c>
      <c r="S18" s="3" t="n">
        <v>7.585848</v>
      </c>
      <c r="T18" s="3" t="n">
        <v>7.50825934</v>
      </c>
      <c r="U18" s="3" t="n">
        <v>9.31874165</v>
      </c>
      <c r="V18" s="3" t="n">
        <v>7.63389675</v>
      </c>
      <c r="W18" s="3" t="n">
        <v>9.40399167</v>
      </c>
      <c r="X18" s="3" t="n">
        <v>9.12228654</v>
      </c>
      <c r="Y18" s="3" t="n">
        <v>8.71334857</v>
      </c>
      <c r="Z18" s="3" t="n">
        <v>10.04899101</v>
      </c>
      <c r="AA18" s="3" t="n">
        <v>9.66126658</v>
      </c>
      <c r="AB18" s="3" t="n">
        <v>48.66266967</v>
      </c>
      <c r="AC18" s="3" t="n">
        <v>0.30525236</v>
      </c>
      <c r="AD18" s="3" t="n">
        <v>3.11226884</v>
      </c>
      <c r="AE18" s="3" t="n">
        <v>5.89013141</v>
      </c>
      <c r="AF18" s="3" t="n">
        <v>8.0791548</v>
      </c>
      <c r="AG18" s="3" t="n">
        <v>7.42793261</v>
      </c>
      <c r="AH18" s="3" t="n">
        <v>8.47332177</v>
      </c>
      <c r="AI18" s="3" t="n">
        <v>9.56639338</v>
      </c>
      <c r="AJ18" s="3" t="n">
        <v>11.37114257</v>
      </c>
      <c r="AK18" s="3" t="n">
        <v>10.05903572</v>
      </c>
      <c r="AL18" s="3" t="n">
        <v>11.35692133</v>
      </c>
      <c r="AM18" s="3" t="n">
        <v>11.03475899</v>
      </c>
      <c r="AN18" s="3" t="n">
        <v>44.27900661</v>
      </c>
      <c r="AO18" s="3" t="n">
        <v>0.87648562</v>
      </c>
      <c r="AP18" s="3" t="n">
        <v>4.22580914</v>
      </c>
      <c r="AQ18" s="3" t="n">
        <v>7.2825679</v>
      </c>
      <c r="AR18" s="3" t="n">
        <v>8.27455908</v>
      </c>
      <c r="AS18" s="3" t="n">
        <v>10.33332634</v>
      </c>
      <c r="AT18" s="3" t="n">
        <v>8.64190805</v>
      </c>
      <c r="AU18" s="3" t="n">
        <v>10.24595476</v>
      </c>
      <c r="AV18" s="3" t="n">
        <v>9.82099493</v>
      </c>
      <c r="AW18" s="3" t="n">
        <v>10.52636802</v>
      </c>
      <c r="AX18" s="3" t="n">
        <v>10.92002322</v>
      </c>
      <c r="AY18" s="3" t="n">
        <v>10.63210367</v>
      </c>
      <c r="AZ18" s="3" t="n">
        <v>46.64701984</v>
      </c>
      <c r="BA18" s="3" t="n">
        <v>0.31794702</v>
      </c>
      <c r="BB18" s="3" t="n">
        <v>3.98748743</v>
      </c>
      <c r="BC18" s="3" t="n">
        <v>6.68420684</v>
      </c>
      <c r="BD18" s="3" t="n">
        <v>8.04894251</v>
      </c>
      <c r="BE18" s="3" t="n">
        <v>11.67002335</v>
      </c>
      <c r="BF18" s="3" t="n">
        <v>10.63152784</v>
      </c>
      <c r="BG18" s="3" t="n">
        <v>10.98356694</v>
      </c>
      <c r="BH18" s="3" t="n">
        <v>9.6150864</v>
      </c>
      <c r="BI18" s="3" t="n">
        <v>10.8810101</v>
      </c>
      <c r="BJ18" s="3" t="n">
        <v>10.58566663</v>
      </c>
      <c r="BK18" s="3" t="n">
        <v>11.3460617</v>
      </c>
      <c r="BL18" s="3" t="n">
        <v>44.80076015</v>
      </c>
      <c r="BM18" s="3" t="n">
        <v>0.69454359</v>
      </c>
      <c r="BN18" s="3" t="n">
        <v>3.41837444</v>
      </c>
      <c r="BO18" s="3" t="n">
        <v>7.55977644</v>
      </c>
      <c r="BP18" s="3" t="n">
        <v>9.72645035</v>
      </c>
      <c r="BQ18" s="3" t="n">
        <v>10.26826381</v>
      </c>
      <c r="BR18" s="3" t="n">
        <v>10.97950889</v>
      </c>
      <c r="BS18" s="3" t="n">
        <v>9.64908093</v>
      </c>
      <c r="BT18" s="3" t="n">
        <v>10.77436144</v>
      </c>
      <c r="BU18" s="3" t="n">
        <v>9.79817329</v>
      </c>
      <c r="BV18" s="3" t="n">
        <v>11.20365347</v>
      </c>
      <c r="BW18" s="3" t="n">
        <v>11.87449641</v>
      </c>
      <c r="BX18" s="3" t="n">
        <v>44.77473229</v>
      </c>
      <c r="BY18" s="3" t="n">
        <v>1.06145467</v>
      </c>
      <c r="BZ18" s="3" t="n">
        <v>3.27970161</v>
      </c>
      <c r="CA18" s="3" t="n">
        <v>8.03162966</v>
      </c>
      <c r="CB18" s="3" t="n">
        <v>8.4223742</v>
      </c>
      <c r="CC18" s="3" t="n">
        <v>13.35118378</v>
      </c>
      <c r="CD18" s="3" t="n">
        <v>10.88804928</v>
      </c>
      <c r="CE18" s="3" t="n">
        <v>10.56942789</v>
      </c>
      <c r="CF18" s="3" t="n">
        <v>11.85883523</v>
      </c>
      <c r="CG18" s="3" t="n">
        <v>11.18404968</v>
      </c>
      <c r="CH18" s="3" t="n">
        <v>10.94984254</v>
      </c>
      <c r="CI18" s="3" t="n">
        <v>10.31067682</v>
      </c>
      <c r="CJ18" s="3" t="n">
        <v>59.62306686</v>
      </c>
      <c r="CK18" s="3" t="n">
        <v>0.69907069</v>
      </c>
      <c r="CL18" s="3" t="n">
        <v>3.00223964</v>
      </c>
      <c r="CM18" s="3" t="n">
        <v>5.7796188</v>
      </c>
      <c r="CN18" s="3" t="n">
        <v>7.30495976</v>
      </c>
      <c r="CO18" s="3" t="n">
        <v>7.94262028</v>
      </c>
      <c r="CP18" s="3" t="n">
        <v>7.58755492</v>
      </c>
      <c r="CQ18" s="3" t="n">
        <v>7.47376545</v>
      </c>
      <c r="CR18" s="3" t="n">
        <v>8.32968698</v>
      </c>
      <c r="CS18" s="3" t="n">
        <v>6.37177928</v>
      </c>
      <c r="CT18" s="3" t="n">
        <v>8.25546139</v>
      </c>
      <c r="CU18" s="3" t="n">
        <v>7.40425456</v>
      </c>
      <c r="CV18" s="3" t="n">
        <v>25.95659113</v>
      </c>
      <c r="CW18" s="3" t="n">
        <v>0.36089675</v>
      </c>
      <c r="CX18" s="3" t="n">
        <v>2.59721788</v>
      </c>
      <c r="CY18" s="3" t="n">
        <v>4.01108555</v>
      </c>
      <c r="CZ18" s="3" t="n">
        <v>4.87119798</v>
      </c>
      <c r="DA18" s="3" t="n">
        <v>5.31244846</v>
      </c>
      <c r="DB18" s="3" t="n">
        <v>4.52287332</v>
      </c>
      <c r="DC18" s="3" t="n">
        <v>5.63895997</v>
      </c>
      <c r="DD18" s="3" t="n">
        <v>5.55062192</v>
      </c>
    </row>
    <row r="19">
      <c r="A19" t="s">
        <v>129</v>
      </c>
      <c r="B19" t="s">
        <v>139</v>
      </c>
      <c r="C19" t="s">
        <v>146</v>
      </c>
      <c r="D19" t="s">
        <v>147</v>
      </c>
      <c r="E19" s="3" t="n">
        <v>22.0422164</v>
      </c>
      <c r="F19" s="3" t="n">
        <v>64.72633534</v>
      </c>
      <c r="G19" s="3" t="n">
        <v>96.48294483</v>
      </c>
      <c r="H19" s="3" t="n">
        <v>101.00297831</v>
      </c>
      <c r="I19" s="3" t="n">
        <v>103.64337935</v>
      </c>
      <c r="J19" s="3" t="n">
        <v>100.11025746</v>
      </c>
      <c r="K19" s="3" t="n">
        <v>93.82059487</v>
      </c>
      <c r="L19" s="3" t="n">
        <v>95.54208781</v>
      </c>
      <c r="M19" s="3" t="n">
        <v>91.95383206</v>
      </c>
      <c r="N19" s="3" t="n">
        <v>100.34852893</v>
      </c>
      <c r="O19" s="3" t="n">
        <v>114.91879374</v>
      </c>
      <c r="P19" s="3" t="n">
        <v>262.93426417</v>
      </c>
      <c r="Q19" s="3" t="n">
        <v>19.96785946</v>
      </c>
      <c r="R19" s="3" t="n">
        <v>68.20292618</v>
      </c>
      <c r="S19" s="3" t="n">
        <v>102.96777604</v>
      </c>
      <c r="T19" s="3" t="n">
        <v>102.37937162</v>
      </c>
      <c r="U19" s="3" t="n">
        <v>114.09959584</v>
      </c>
      <c r="V19" s="3" t="n">
        <v>100.45894724</v>
      </c>
      <c r="W19" s="3" t="n">
        <v>105.07814667</v>
      </c>
      <c r="X19" s="3" t="n">
        <v>98.20606453</v>
      </c>
      <c r="Y19" s="3" t="n">
        <v>98.50302044</v>
      </c>
      <c r="Z19" s="3" t="n">
        <v>107.99481435</v>
      </c>
      <c r="AA19" s="3" t="n">
        <v>120.52306319</v>
      </c>
      <c r="AB19" s="3" t="n">
        <v>295.71513667</v>
      </c>
      <c r="AC19" s="3" t="n">
        <v>26.19747093</v>
      </c>
      <c r="AD19" s="3" t="n">
        <v>73.19379236</v>
      </c>
      <c r="AE19" s="3" t="n">
        <v>95.5238037</v>
      </c>
      <c r="AF19" s="3" t="n">
        <v>99.72833004</v>
      </c>
      <c r="AG19" s="3" t="n">
        <v>96.00034642</v>
      </c>
      <c r="AH19" s="3" t="n">
        <v>89.82219823</v>
      </c>
      <c r="AI19" s="3" t="n">
        <v>91.76123837</v>
      </c>
      <c r="AJ19" s="3" t="n">
        <v>88.4411878999999</v>
      </c>
      <c r="AK19" s="3" t="n">
        <v>90.91071651</v>
      </c>
      <c r="AL19" s="3" t="n">
        <v>87.71451696</v>
      </c>
      <c r="AM19" s="3" t="n">
        <v>104.43659074</v>
      </c>
      <c r="AN19" s="3" t="n">
        <v>251.7323291</v>
      </c>
      <c r="AO19" s="3" t="n">
        <v>22.01765696</v>
      </c>
      <c r="AP19" s="3" t="n">
        <v>78.07726902</v>
      </c>
      <c r="AQ19" s="3" t="n">
        <v>92.41246509</v>
      </c>
      <c r="AR19" s="3" t="n">
        <v>102.14357645</v>
      </c>
      <c r="AS19" s="3" t="n">
        <v>106.06009639</v>
      </c>
      <c r="AT19" s="3" t="n">
        <v>97.32996041</v>
      </c>
      <c r="AU19" s="3" t="n">
        <v>105.62081109</v>
      </c>
      <c r="AV19" s="3" t="n">
        <v>91.10287838</v>
      </c>
      <c r="AW19" s="3" t="n">
        <v>100.83302393</v>
      </c>
      <c r="AX19" s="3" t="n">
        <v>108.57697104</v>
      </c>
      <c r="AY19" s="3" t="n">
        <v>115.87430049</v>
      </c>
      <c r="AZ19" s="3" t="n">
        <v>244.95222908</v>
      </c>
      <c r="BA19" s="3" t="n">
        <v>20.70467882</v>
      </c>
      <c r="BB19" s="3" t="n">
        <v>75.3407155</v>
      </c>
      <c r="BC19" s="3" t="n">
        <v>121.67925143</v>
      </c>
      <c r="BD19" s="3" t="n">
        <v>139.1182375</v>
      </c>
      <c r="BE19" s="3" t="n">
        <v>157.90485302</v>
      </c>
      <c r="BF19" s="3" t="n">
        <v>189.46488857</v>
      </c>
      <c r="BG19" s="3" t="n">
        <v>171.69914874</v>
      </c>
      <c r="BH19" s="3" t="n">
        <v>161.27265742</v>
      </c>
      <c r="BI19" s="3" t="n">
        <v>153.52450424</v>
      </c>
      <c r="BJ19" s="3" t="n">
        <v>153.14399642</v>
      </c>
      <c r="BK19" s="3" t="n">
        <v>165.68772238</v>
      </c>
      <c r="BL19" s="3" t="n">
        <v>407.16472633</v>
      </c>
      <c r="BM19" s="3" t="n">
        <v>35.89731825</v>
      </c>
      <c r="BN19" s="3" t="n">
        <v>123.92230535</v>
      </c>
      <c r="BO19" s="3" t="n">
        <v>181.54969727</v>
      </c>
      <c r="BP19" s="3" t="n">
        <v>172.37743228</v>
      </c>
      <c r="BQ19" s="3" t="n">
        <v>204.87329776</v>
      </c>
      <c r="BR19" s="3" t="n">
        <v>163.43058843</v>
      </c>
      <c r="BS19" s="3" t="n">
        <v>158.64299491</v>
      </c>
      <c r="BT19" s="3" t="n">
        <v>165.81051716</v>
      </c>
      <c r="BU19" s="3" t="n">
        <v>152.36112734</v>
      </c>
      <c r="BV19" s="3" t="n">
        <v>147.945488</v>
      </c>
      <c r="BW19" s="3" t="n">
        <v>168.06940516</v>
      </c>
      <c r="BX19" s="3" t="n">
        <v>493.13332153</v>
      </c>
      <c r="BY19" s="3" t="n">
        <v>23.69903047</v>
      </c>
      <c r="BZ19" s="3" t="n">
        <v>82.12708389</v>
      </c>
      <c r="CA19" s="3" t="n">
        <v>121.20827651</v>
      </c>
      <c r="CB19" s="3" t="n">
        <v>146.63943308</v>
      </c>
      <c r="CC19" s="3" t="n">
        <v>191.5246056</v>
      </c>
      <c r="CD19" s="3" t="n">
        <v>168.78645064</v>
      </c>
      <c r="CE19" s="3" t="n">
        <v>161.73841462</v>
      </c>
      <c r="CF19" s="3" t="n">
        <v>135.65791764</v>
      </c>
      <c r="CG19" s="3" t="n">
        <v>135.66686301</v>
      </c>
      <c r="CH19" s="3" t="n">
        <v>168.19309164</v>
      </c>
      <c r="CI19" s="3" t="n">
        <v>176.94496827</v>
      </c>
      <c r="CJ19" s="3" t="n">
        <v>584.00152903</v>
      </c>
      <c r="CK19" s="3" t="n">
        <v>20.75102626</v>
      </c>
      <c r="CL19" s="3" t="n">
        <v>94.312537</v>
      </c>
      <c r="CM19" s="3" t="n">
        <v>147.63980896</v>
      </c>
      <c r="CN19" s="3" t="n">
        <v>169.95846829</v>
      </c>
      <c r="CO19" s="3" t="n">
        <v>190.52199895</v>
      </c>
      <c r="CP19" s="3" t="n">
        <v>172.63389888</v>
      </c>
      <c r="CQ19" s="3" t="n">
        <v>168.05463355</v>
      </c>
      <c r="CR19" s="3" t="n">
        <v>202.33496243</v>
      </c>
      <c r="CS19" s="3" t="n">
        <v>183.33938436</v>
      </c>
      <c r="CT19" s="3" t="n">
        <v>202.11560597</v>
      </c>
      <c r="CU19" s="3" t="n">
        <v>204.02243116</v>
      </c>
      <c r="CV19" s="3" t="n">
        <v>630.32639063</v>
      </c>
      <c r="CW19" s="3" t="n">
        <v>36.26099442</v>
      </c>
      <c r="CX19" s="3" t="n">
        <v>123.69572004</v>
      </c>
      <c r="CY19" s="3" t="n">
        <v>155.94066793</v>
      </c>
      <c r="CZ19" s="3" t="n">
        <v>197.13346938</v>
      </c>
      <c r="DA19" s="3" t="n">
        <v>198.03469067</v>
      </c>
      <c r="DB19" s="3" t="n">
        <v>179.93564095</v>
      </c>
      <c r="DC19" s="3" t="n">
        <v>201.23082027</v>
      </c>
      <c r="DD19" s="3" t="n">
        <v>181.02405613</v>
      </c>
    </row>
    <row r="20">
      <c r="A20" t="s">
        <v>117</v>
      </c>
      <c r="B20" t="s">
        <v>119</v>
      </c>
      <c r="C20" t="s">
        <v>148</v>
      </c>
      <c r="D20" t="s">
        <v>149</v>
      </c>
      <c r="E20" s="3" t="n">
        <v>9.79279962</v>
      </c>
      <c r="F20" s="3" t="n">
        <v>62.63693349</v>
      </c>
      <c r="G20" s="3" t="n">
        <v>99.94281574</v>
      </c>
      <c r="H20" s="3" t="n">
        <v>91.99578432</v>
      </c>
      <c r="I20" s="3" t="n">
        <v>106.0150865</v>
      </c>
      <c r="J20" s="3" t="n">
        <v>98.34403898</v>
      </c>
      <c r="K20" s="3" t="n">
        <v>107.16147165</v>
      </c>
      <c r="L20" s="3" t="n">
        <v>107.9531221</v>
      </c>
      <c r="M20" s="3" t="n">
        <v>108.69805121</v>
      </c>
      <c r="N20" s="3" t="n">
        <v>103.80317101</v>
      </c>
      <c r="O20" s="3" t="n">
        <v>115.71589123</v>
      </c>
      <c r="P20" s="3" t="n">
        <v>314.00455937</v>
      </c>
      <c r="Q20" s="3" t="n">
        <v>12.14506539</v>
      </c>
      <c r="R20" s="3" t="n">
        <v>65.88425102</v>
      </c>
      <c r="S20" s="3" t="n">
        <v>107.29509844</v>
      </c>
      <c r="T20" s="3" t="n">
        <v>104.43560559</v>
      </c>
      <c r="U20" s="3" t="n">
        <v>121.34804537</v>
      </c>
      <c r="V20" s="3" t="n">
        <v>115.34106355</v>
      </c>
      <c r="W20" s="3" t="n">
        <v>131.08982251</v>
      </c>
      <c r="X20" s="3" t="n">
        <v>131.10017237</v>
      </c>
      <c r="Y20" s="3" t="n">
        <v>123.52556737</v>
      </c>
      <c r="Z20" s="3" t="n">
        <v>134.20156851</v>
      </c>
      <c r="AA20" s="3" t="n">
        <v>139.64711898</v>
      </c>
      <c r="AB20" s="3" t="n">
        <v>362.8502421</v>
      </c>
      <c r="AC20" s="3" t="n">
        <v>15.12650227</v>
      </c>
      <c r="AD20" s="3" t="n">
        <v>74.61542931</v>
      </c>
      <c r="AE20" s="3" t="n">
        <v>116.0044246</v>
      </c>
      <c r="AF20" s="3" t="n">
        <v>133.7537094</v>
      </c>
      <c r="AG20" s="3" t="n">
        <v>136.37583463</v>
      </c>
      <c r="AH20" s="3" t="n">
        <v>137.46752312</v>
      </c>
      <c r="AI20" s="3" t="n">
        <v>149.42930823</v>
      </c>
      <c r="AJ20" s="3" t="n">
        <v>155.7312085</v>
      </c>
      <c r="AK20" s="3" t="n">
        <v>152.91121296</v>
      </c>
      <c r="AL20" s="3" t="n">
        <v>157.13435325</v>
      </c>
      <c r="AM20" s="3" t="n">
        <v>156.44602958</v>
      </c>
      <c r="AN20" s="3" t="n">
        <v>439.94680154</v>
      </c>
      <c r="AO20" s="3" t="n">
        <v>17.28444738</v>
      </c>
      <c r="AP20" s="3" t="n">
        <v>95.69516708</v>
      </c>
      <c r="AQ20" s="3" t="n">
        <v>126.21177555</v>
      </c>
      <c r="AR20" s="3" t="n">
        <v>143.86781675</v>
      </c>
      <c r="AS20" s="3" t="n">
        <v>170.6713862</v>
      </c>
      <c r="AT20" s="3" t="n">
        <v>138.6364241</v>
      </c>
      <c r="AU20" s="3" t="n">
        <v>192.26732371</v>
      </c>
      <c r="AV20" s="3" t="n">
        <v>159.44138189</v>
      </c>
      <c r="AW20" s="3" t="n">
        <v>160.97917725</v>
      </c>
      <c r="AX20" s="3" t="n">
        <v>186.25341237</v>
      </c>
      <c r="AY20" s="3" t="n">
        <v>174.05228212</v>
      </c>
      <c r="AZ20" s="3" t="n">
        <v>415.53367007</v>
      </c>
      <c r="BA20" s="3" t="n">
        <v>18.26114667</v>
      </c>
      <c r="BB20" s="3" t="n">
        <v>72.97356509</v>
      </c>
      <c r="BC20" s="3" t="n">
        <v>155.38992427</v>
      </c>
      <c r="BD20" s="3" t="n">
        <v>158.70686286</v>
      </c>
      <c r="BE20" s="3" t="n">
        <v>172.57002294</v>
      </c>
      <c r="BF20" s="3" t="n">
        <v>196.99357446</v>
      </c>
      <c r="BG20" s="3" t="n">
        <v>196.96025907</v>
      </c>
      <c r="BH20" s="3" t="n">
        <v>185.92763996</v>
      </c>
      <c r="BI20" s="3" t="n">
        <v>179.12664995</v>
      </c>
      <c r="BJ20" s="3" t="n">
        <v>183.06986039</v>
      </c>
      <c r="BK20" s="3" t="n">
        <v>196.78302936</v>
      </c>
      <c r="BL20" s="3" t="n">
        <v>503.44486029</v>
      </c>
      <c r="BM20" s="3" t="n">
        <v>20.33053327</v>
      </c>
      <c r="BN20" s="3" t="n">
        <v>97.85994714</v>
      </c>
      <c r="BO20" s="3" t="n">
        <v>163.36795398</v>
      </c>
      <c r="BP20" s="3" t="n">
        <v>166.34088558</v>
      </c>
      <c r="BQ20" s="3" t="n">
        <v>177.94841172</v>
      </c>
      <c r="BR20" s="3" t="n">
        <v>203.63419551</v>
      </c>
      <c r="BS20" s="3" t="n">
        <v>191.12137959</v>
      </c>
      <c r="BT20" s="3" t="n">
        <v>207.32259897</v>
      </c>
      <c r="BU20" s="3" t="n">
        <v>188.5189918</v>
      </c>
      <c r="BV20" s="3" t="n">
        <v>174.49254431</v>
      </c>
      <c r="BW20" s="3" t="n">
        <v>223.35103293</v>
      </c>
      <c r="BX20" s="3" t="n">
        <v>524.08458917</v>
      </c>
      <c r="BY20" s="3" t="n">
        <v>18.82031381</v>
      </c>
      <c r="BZ20" s="3" t="n">
        <v>94.25092206</v>
      </c>
      <c r="CA20" s="3" t="n">
        <v>168.37997985</v>
      </c>
      <c r="CB20" s="3" t="n">
        <v>160.67156886</v>
      </c>
      <c r="CC20" s="3" t="n">
        <v>234.43585677</v>
      </c>
      <c r="CD20" s="3" t="n">
        <v>191.74080896</v>
      </c>
      <c r="CE20" s="3" t="n">
        <v>200.29322615</v>
      </c>
      <c r="CF20" s="3" t="n">
        <v>203.43964654</v>
      </c>
      <c r="CG20" s="3" t="n">
        <v>208.93762009</v>
      </c>
      <c r="CH20" s="3" t="n">
        <v>198.49825096</v>
      </c>
      <c r="CI20" s="3" t="n">
        <v>214.38844725</v>
      </c>
      <c r="CJ20" s="3" t="n">
        <v>594.03092906</v>
      </c>
      <c r="CK20" s="3" t="n">
        <v>23.23900734</v>
      </c>
      <c r="CL20" s="3" t="n">
        <v>92.94853974</v>
      </c>
      <c r="CM20" s="3" t="n">
        <v>175.18684707</v>
      </c>
      <c r="CN20" s="3" t="n">
        <v>185.51343875</v>
      </c>
      <c r="CO20" s="3" t="n">
        <v>214.02471605</v>
      </c>
      <c r="CP20" s="3" t="n">
        <v>193.64623397</v>
      </c>
      <c r="CQ20" s="3" t="n">
        <v>200.23369122</v>
      </c>
      <c r="CR20" s="3" t="n">
        <v>225.13859423</v>
      </c>
      <c r="CS20" s="3" t="n">
        <v>183.48169372</v>
      </c>
      <c r="CT20" s="3" t="n">
        <v>211.82902375</v>
      </c>
      <c r="CU20" s="3" t="n">
        <v>210.61734402</v>
      </c>
      <c r="CV20" s="3" t="n">
        <v>565.58726671</v>
      </c>
      <c r="CW20" s="3" t="n">
        <v>27.97152741</v>
      </c>
      <c r="CX20" s="3" t="n">
        <v>96.40720941</v>
      </c>
      <c r="CY20" s="3" t="n">
        <v>162.13809638</v>
      </c>
      <c r="CZ20" s="3" t="n">
        <v>196.36292884</v>
      </c>
      <c r="DA20" s="3" t="n">
        <v>199.68626494</v>
      </c>
      <c r="DB20" s="3" t="n">
        <v>180.39390957</v>
      </c>
      <c r="DC20" s="3" t="n">
        <v>218.5142376</v>
      </c>
      <c r="DD20" s="3" t="n">
        <v>198.16033761</v>
      </c>
    </row>
    <row r="21">
      <c r="A21" t="s">
        <v>121</v>
      </c>
      <c r="B21" t="s">
        <v>122</v>
      </c>
      <c r="C21" t="s">
        <v>150</v>
      </c>
      <c r="D21" t="s">
        <v>151</v>
      </c>
      <c r="E21" s="3" t="n">
        <v>2.1801614</v>
      </c>
      <c r="F21" s="3" t="n">
        <v>97.37447406</v>
      </c>
      <c r="G21" s="3" t="n">
        <v>159.60898122</v>
      </c>
      <c r="H21" s="3" t="n">
        <v>245.77373486</v>
      </c>
      <c r="I21" s="3" t="n">
        <v>240.9841583</v>
      </c>
      <c r="J21" s="3" t="n">
        <v>218.51321492</v>
      </c>
      <c r="K21" s="3" t="n">
        <v>187.05074957</v>
      </c>
      <c r="L21" s="3" t="n">
        <v>156.44518608</v>
      </c>
      <c r="M21" s="3" t="n">
        <v>157.64601382</v>
      </c>
      <c r="N21" s="3" t="n">
        <v>198.25491706</v>
      </c>
      <c r="O21" s="3" t="n">
        <v>202.8465207</v>
      </c>
      <c r="P21" s="3" t="n">
        <v>782.57212648</v>
      </c>
      <c r="Q21" s="3" t="n">
        <v>1.62629439</v>
      </c>
      <c r="R21" s="3" t="n">
        <v>52.6607596</v>
      </c>
      <c r="S21" s="3" t="n">
        <v>150.58132573</v>
      </c>
      <c r="T21" s="3" t="n">
        <v>156.57290347</v>
      </c>
      <c r="U21" s="3" t="n">
        <v>138.76282683</v>
      </c>
      <c r="V21" s="3" t="n">
        <v>167.9507446</v>
      </c>
      <c r="W21" s="3" t="n">
        <v>155.03397127</v>
      </c>
      <c r="X21" s="3" t="n">
        <v>186.32960375</v>
      </c>
      <c r="Y21" s="3" t="n">
        <v>129.92548481</v>
      </c>
      <c r="Z21" s="3" t="n">
        <v>179.28121093</v>
      </c>
      <c r="AA21" s="3" t="n">
        <v>172.83591173</v>
      </c>
      <c r="AB21" s="3" t="n">
        <v>869.17882669</v>
      </c>
      <c r="AC21" s="3" t="n">
        <v>2.62576263</v>
      </c>
      <c r="AD21" s="3" t="n">
        <v>72.42932177</v>
      </c>
      <c r="AE21" s="3" t="n">
        <v>121.99010495</v>
      </c>
      <c r="AF21" s="3" t="n">
        <v>157.21146614</v>
      </c>
      <c r="AG21" s="3" t="n">
        <v>200.24867999</v>
      </c>
      <c r="AH21" s="3" t="n">
        <v>149.70687979</v>
      </c>
      <c r="AI21" s="3" t="n">
        <v>183.13188606</v>
      </c>
      <c r="AJ21" s="3" t="n">
        <v>149.18291607</v>
      </c>
      <c r="AK21" s="3" t="n">
        <v>149.01551429</v>
      </c>
      <c r="AL21" s="3" t="n">
        <v>156.90411237</v>
      </c>
      <c r="AM21" s="3" t="n">
        <v>107.25307101</v>
      </c>
      <c r="AN21" s="3" t="n">
        <v>759.84862691</v>
      </c>
      <c r="AO21" s="3" t="n">
        <v>3.45016722</v>
      </c>
      <c r="AP21" s="3" t="n">
        <v>106.0048457</v>
      </c>
      <c r="AQ21" s="3" t="n">
        <v>109.76758654</v>
      </c>
      <c r="AR21" s="3" t="n">
        <v>172.58795693</v>
      </c>
      <c r="AS21" s="3" t="n">
        <v>181.40672287</v>
      </c>
      <c r="AT21" s="3" t="n">
        <v>157.47489717</v>
      </c>
      <c r="AU21" s="3" t="n">
        <v>215.64785935</v>
      </c>
      <c r="AV21" s="3" t="n">
        <v>197.21115976</v>
      </c>
      <c r="AW21" s="3" t="n">
        <v>205.17561542</v>
      </c>
      <c r="AX21" s="3" t="n">
        <v>143.23567119</v>
      </c>
      <c r="AY21" s="3" t="n">
        <v>136.35477696</v>
      </c>
      <c r="AZ21" s="3" t="n">
        <v>758.38750611</v>
      </c>
      <c r="BA21" s="3" t="n">
        <v>1.10866788</v>
      </c>
      <c r="BB21" s="3" t="n">
        <v>42.24259879</v>
      </c>
      <c r="BC21" s="3" t="n">
        <v>125.67680179</v>
      </c>
      <c r="BD21" s="3" t="n">
        <v>119.40850323</v>
      </c>
      <c r="BE21" s="3" t="n">
        <v>158.24440133</v>
      </c>
      <c r="BF21" s="3" t="n">
        <v>296.72301308</v>
      </c>
      <c r="BG21" s="3" t="n">
        <v>226.52823892</v>
      </c>
      <c r="BH21" s="3" t="n">
        <v>131.3829125</v>
      </c>
      <c r="BI21" s="3" t="n">
        <v>284.23892364</v>
      </c>
      <c r="BJ21" s="3" t="n">
        <v>118.03550114</v>
      </c>
      <c r="BK21" s="3" t="n">
        <v>196.4336925</v>
      </c>
      <c r="BL21" s="3" t="n">
        <v>759.56750715</v>
      </c>
      <c r="BM21" s="3" t="n">
        <v>1.79198361</v>
      </c>
      <c r="BN21" s="3" t="n">
        <v>36.82477726</v>
      </c>
      <c r="BO21" s="3" t="n">
        <v>148.44807095</v>
      </c>
      <c r="BP21" s="3" t="n">
        <v>147.02079769</v>
      </c>
      <c r="BQ21" s="3" t="n">
        <v>170.70440812</v>
      </c>
      <c r="BR21" s="3" t="n">
        <v>204.19153486</v>
      </c>
      <c r="BS21" s="3" t="n">
        <v>139.6880497</v>
      </c>
      <c r="BT21" s="3" t="n">
        <v>191.59459552</v>
      </c>
      <c r="BU21" s="3" t="n">
        <v>168.86700565</v>
      </c>
      <c r="BV21" s="3" t="n">
        <v>137.14246613</v>
      </c>
      <c r="BW21" s="3" t="n">
        <v>209.91474536</v>
      </c>
      <c r="BX21" s="3" t="n">
        <v>994.01701106</v>
      </c>
      <c r="BY21" s="3" t="n">
        <v>2.88478221</v>
      </c>
      <c r="BZ21" s="3" t="n">
        <v>81.76867535</v>
      </c>
      <c r="CA21" s="3" t="n">
        <v>94.02535588</v>
      </c>
      <c r="CB21" s="3" t="n">
        <v>122.45046474</v>
      </c>
      <c r="CC21" s="3" t="n">
        <v>212.45791473</v>
      </c>
      <c r="CD21" s="3" t="n">
        <v>193.8037685</v>
      </c>
      <c r="CE21" s="3" t="n">
        <v>64.98700523</v>
      </c>
      <c r="CF21" s="3" t="n">
        <v>257.21298852</v>
      </c>
      <c r="CG21" s="3" t="n">
        <v>175.08617273</v>
      </c>
      <c r="CH21" s="3" t="n">
        <v>175.33742868</v>
      </c>
      <c r="CI21" s="3" t="n">
        <v>167.38905087</v>
      </c>
      <c r="CJ21" s="3" t="n">
        <v>1002.70889305</v>
      </c>
      <c r="CK21" s="3" t="n">
        <v>0.78032765</v>
      </c>
      <c r="CL21" s="3" t="n">
        <v>13.25473677</v>
      </c>
      <c r="CM21" s="3" t="n">
        <v>32.80476259</v>
      </c>
      <c r="CN21" s="3" t="n">
        <v>48.68566336</v>
      </c>
      <c r="CO21" s="3" t="n">
        <v>76.90872973</v>
      </c>
      <c r="CP21" s="3" t="n">
        <v>73.15765016</v>
      </c>
      <c r="CQ21" s="3" t="n">
        <v>90.62156317</v>
      </c>
      <c r="CR21" s="3" t="n">
        <v>116.50297963</v>
      </c>
      <c r="CS21" s="3" t="n">
        <v>77.88005487</v>
      </c>
      <c r="CT21" s="3" t="n">
        <v>149.8374615</v>
      </c>
      <c r="CU21" s="3" t="n">
        <v>138.54998181</v>
      </c>
      <c r="CV21" s="3" t="n">
        <v>864.6239075</v>
      </c>
      <c r="CW21" s="3" t="n">
        <v>3.58848527</v>
      </c>
      <c r="CX21" s="3" t="n">
        <v>66.01376415</v>
      </c>
      <c r="CY21" s="3" t="n">
        <v>69.89909682</v>
      </c>
      <c r="CZ21" s="3" t="n">
        <v>104.55756662</v>
      </c>
      <c r="DA21" s="3" t="n">
        <v>149.76593029</v>
      </c>
      <c r="DB21" s="3" t="n">
        <v>118.55561091</v>
      </c>
      <c r="DC21" s="3" t="n">
        <v>126.35021277</v>
      </c>
      <c r="DD21" s="3" t="n">
        <v>199.24330134</v>
      </c>
    </row>
    <row r="22">
      <c r="A22" t="s">
        <v>121</v>
      </c>
      <c r="B22" t="s">
        <v>122</v>
      </c>
      <c r="C22" t="s">
        <v>152</v>
      </c>
      <c r="D22" t="s">
        <v>153</v>
      </c>
      <c r="E22" s="3" t="n">
        <v>9.26115995</v>
      </c>
      <c r="F22" s="3" t="n">
        <v>22.45191797</v>
      </c>
      <c r="G22" s="3" t="n">
        <v>40.10687233</v>
      </c>
      <c r="H22" s="3" t="n">
        <v>36.90716796</v>
      </c>
      <c r="I22" s="3" t="n">
        <v>44.95971637</v>
      </c>
      <c r="J22" s="3" t="n">
        <v>37.89336595</v>
      </c>
      <c r="K22" s="3" t="n">
        <v>44.89737746</v>
      </c>
      <c r="L22" s="3" t="n">
        <v>50.8267108</v>
      </c>
      <c r="M22" s="3" t="n">
        <v>46.67169919</v>
      </c>
      <c r="N22" s="3" t="n">
        <v>47.55096579</v>
      </c>
      <c r="O22" s="3" t="n">
        <v>47.79427916</v>
      </c>
      <c r="P22" s="3" t="n">
        <v>214.24265605</v>
      </c>
      <c r="Q22" s="3" t="n">
        <v>6.72635001</v>
      </c>
      <c r="R22" s="3" t="n">
        <v>23.945344</v>
      </c>
      <c r="S22" s="3" t="n">
        <v>35.16060791</v>
      </c>
      <c r="T22" s="3" t="n">
        <v>33.78608792</v>
      </c>
      <c r="U22" s="3" t="n">
        <v>50.8584941</v>
      </c>
      <c r="V22" s="3" t="n">
        <v>33.52160661</v>
      </c>
      <c r="W22" s="3" t="n">
        <v>42.08538442</v>
      </c>
      <c r="X22" s="3" t="n">
        <v>48.26660635</v>
      </c>
      <c r="Y22" s="3" t="n">
        <v>49.11044532</v>
      </c>
      <c r="Z22" s="3" t="n">
        <v>43.5559135</v>
      </c>
      <c r="AA22" s="3" t="n">
        <v>60.8100704</v>
      </c>
      <c r="AB22" s="3" t="n">
        <v>186.3576915</v>
      </c>
      <c r="AC22" s="3" t="n">
        <v>7.22038433</v>
      </c>
      <c r="AD22" s="3" t="n">
        <v>16.93245564</v>
      </c>
      <c r="AE22" s="3" t="n">
        <v>28.35479526</v>
      </c>
      <c r="AF22" s="3" t="n">
        <v>40.54286159</v>
      </c>
      <c r="AG22" s="3" t="n">
        <v>34.44241928</v>
      </c>
      <c r="AH22" s="3" t="n">
        <v>43.6016966</v>
      </c>
      <c r="AI22" s="3" t="n">
        <v>39.87702605</v>
      </c>
      <c r="AJ22" s="3" t="n">
        <v>82.12286209</v>
      </c>
      <c r="AK22" s="3" t="n">
        <v>34.97624773</v>
      </c>
      <c r="AL22" s="3" t="n">
        <v>40.10682211</v>
      </c>
      <c r="AM22" s="3" t="n">
        <v>10.49789626</v>
      </c>
      <c r="AN22" s="3" t="n">
        <v>216.27561272</v>
      </c>
      <c r="AO22" s="3" t="n">
        <v>4.32483734</v>
      </c>
      <c r="AP22" s="3" t="n">
        <v>17.61094483</v>
      </c>
      <c r="AQ22" s="3" t="n">
        <v>27.18967015</v>
      </c>
      <c r="AR22" s="3" t="n">
        <v>31.46893367</v>
      </c>
      <c r="AS22" s="3" t="n">
        <v>38.23323188</v>
      </c>
      <c r="AT22" s="3" t="n">
        <v>29.94773301</v>
      </c>
      <c r="AU22" s="3" t="n">
        <v>38.84808509</v>
      </c>
      <c r="AV22" s="3" t="n">
        <v>35.96022655</v>
      </c>
      <c r="AW22" s="3" t="n">
        <v>122.38276083</v>
      </c>
      <c r="AX22" s="3" t="n">
        <v>50.83140821</v>
      </c>
      <c r="AY22" s="3" t="n">
        <v>34.492185</v>
      </c>
      <c r="AZ22" s="3" t="n">
        <v>186.55930357</v>
      </c>
      <c r="BA22" s="3" t="n">
        <v>2.7927191</v>
      </c>
      <c r="BB22" s="3" t="n">
        <v>10.82112191</v>
      </c>
      <c r="BC22" s="3" t="n">
        <v>24.52111745</v>
      </c>
      <c r="BD22" s="3" t="n">
        <v>28.92042666</v>
      </c>
      <c r="BE22" s="3" t="n">
        <v>35.48950816</v>
      </c>
      <c r="BF22" s="3" t="n">
        <v>40.88837394</v>
      </c>
      <c r="BG22" s="3" t="n">
        <v>40.75721499</v>
      </c>
      <c r="BH22" s="3" t="n">
        <v>21.04365362</v>
      </c>
      <c r="BI22" s="3" t="n">
        <v>32.81807382</v>
      </c>
      <c r="BJ22" s="3" t="n">
        <v>34.18950421</v>
      </c>
      <c r="BK22" s="3" t="n">
        <v>37.1587996</v>
      </c>
      <c r="BL22" s="3" t="n">
        <v>127.22477636</v>
      </c>
      <c r="BM22" s="3" t="n">
        <v>3.54288189</v>
      </c>
      <c r="BN22" s="3" t="n">
        <v>11.92458927</v>
      </c>
      <c r="BO22" s="3" t="n">
        <v>23.06752977</v>
      </c>
      <c r="BP22" s="3" t="n">
        <v>22.05653747</v>
      </c>
      <c r="BQ22" s="3" t="n">
        <v>22.38853686</v>
      </c>
      <c r="BR22" s="3" t="n">
        <v>27.59514552</v>
      </c>
      <c r="BS22" s="3" t="n">
        <v>26.99943758</v>
      </c>
      <c r="BT22" s="3" t="n">
        <v>31.68734179</v>
      </c>
      <c r="BU22" s="3" t="n">
        <v>31.27561429</v>
      </c>
      <c r="BV22" s="3" t="n">
        <v>24.68895174</v>
      </c>
      <c r="BW22" s="3" t="n">
        <v>31.46034386</v>
      </c>
      <c r="BX22" s="3" t="n">
        <v>140.46006546</v>
      </c>
      <c r="BY22" s="3" t="n">
        <v>2.3827236</v>
      </c>
      <c r="BZ22" s="3" t="n">
        <v>9.33997799</v>
      </c>
      <c r="CA22" s="3" t="n">
        <v>18.25622778</v>
      </c>
      <c r="CB22" s="3" t="n">
        <v>21.31568809</v>
      </c>
      <c r="CC22" s="3" t="n">
        <v>24.27112855</v>
      </c>
      <c r="CD22" s="3" t="n">
        <v>24.49694661</v>
      </c>
      <c r="CE22" s="3" t="n">
        <v>24.22960533</v>
      </c>
      <c r="CF22" s="3" t="n">
        <v>27.37647469</v>
      </c>
      <c r="CG22" s="3" t="n">
        <v>20.28071831</v>
      </c>
      <c r="CH22" s="3" t="n">
        <v>21.15378532</v>
      </c>
      <c r="CI22" s="3" t="n">
        <v>27.95531291</v>
      </c>
      <c r="CJ22" s="3" t="n">
        <v>141.3462509</v>
      </c>
      <c r="CK22" s="3" t="n">
        <v>1.09608707</v>
      </c>
      <c r="CL22" s="3" t="n">
        <v>6.46241197</v>
      </c>
      <c r="CM22" s="3" t="n">
        <v>16.3723518</v>
      </c>
      <c r="CN22" s="3" t="n">
        <v>15.8074144</v>
      </c>
      <c r="CO22" s="3" t="n">
        <v>17.99731614</v>
      </c>
      <c r="CP22" s="3" t="n">
        <v>16.04422374</v>
      </c>
      <c r="CQ22" s="3" t="n">
        <v>20.30649055</v>
      </c>
      <c r="CR22" s="3" t="n">
        <v>17.73221829</v>
      </c>
      <c r="CS22" s="3" t="n">
        <v>18.288519</v>
      </c>
      <c r="CT22" s="3" t="n">
        <v>19.39335314</v>
      </c>
      <c r="CU22" s="3" t="n">
        <v>19.86362164</v>
      </c>
      <c r="CV22" s="3" t="n">
        <v>90.45067434</v>
      </c>
      <c r="CW22" s="3" t="n">
        <v>1.35501773</v>
      </c>
      <c r="CX22" s="3" t="n">
        <v>7.54823023</v>
      </c>
      <c r="CY22" s="3" t="n">
        <v>12.56759836</v>
      </c>
      <c r="CZ22" s="3" t="n">
        <v>15.24160513</v>
      </c>
      <c r="DA22" s="3" t="n">
        <v>16.42337593</v>
      </c>
      <c r="DB22" s="3" t="n">
        <v>13.10449993</v>
      </c>
      <c r="DC22" s="3" t="n">
        <v>17.97711266</v>
      </c>
      <c r="DD22" s="3" t="n">
        <v>15.06678701</v>
      </c>
    </row>
    <row r="23">
      <c r="A23" t="s">
        <v>117</v>
      </c>
      <c r="B23" t="s">
        <v>119</v>
      </c>
      <c r="C23" t="s">
        <v>154</v>
      </c>
      <c r="D23" t="s">
        <v>155</v>
      </c>
      <c r="E23" s="3" t="n">
        <v>15.91531541</v>
      </c>
      <c r="F23" s="3" t="n">
        <v>68.01672722</v>
      </c>
      <c r="G23" s="3" t="n">
        <v>105.26489211</v>
      </c>
      <c r="H23" s="3" t="n">
        <v>97.70234886</v>
      </c>
      <c r="I23" s="3" t="n">
        <v>111.33170607</v>
      </c>
      <c r="J23" s="3" t="n">
        <v>103.87772566</v>
      </c>
      <c r="K23" s="3" t="n">
        <v>108.36639094</v>
      </c>
      <c r="L23" s="3" t="n">
        <v>110.54040365</v>
      </c>
      <c r="M23" s="3" t="n">
        <v>106.88032164</v>
      </c>
      <c r="N23" s="3" t="n">
        <v>113.54993181</v>
      </c>
      <c r="O23" s="3" t="n">
        <v>115.88423205</v>
      </c>
      <c r="P23" s="3" t="n">
        <v>313.31804224</v>
      </c>
      <c r="Q23" s="3" t="n">
        <v>16.56882961</v>
      </c>
      <c r="R23" s="3" t="n">
        <v>81.37777453</v>
      </c>
      <c r="S23" s="3" t="n">
        <v>114.78970964</v>
      </c>
      <c r="T23" s="3" t="n">
        <v>112.22755104</v>
      </c>
      <c r="U23" s="3" t="n">
        <v>124.71851656</v>
      </c>
      <c r="V23" s="3" t="n">
        <v>119.14587376</v>
      </c>
      <c r="W23" s="3" t="n">
        <v>131.53803179</v>
      </c>
      <c r="X23" s="3" t="n">
        <v>140.09142278</v>
      </c>
      <c r="Y23" s="3" t="n">
        <v>129.13442097</v>
      </c>
      <c r="Z23" s="3" t="n">
        <v>145.57169938</v>
      </c>
      <c r="AA23" s="3" t="n">
        <v>145.2774463</v>
      </c>
      <c r="AB23" s="3" t="n">
        <v>333.55477307</v>
      </c>
      <c r="AC23" s="3" t="n">
        <v>20.3761992</v>
      </c>
      <c r="AD23" s="3" t="n">
        <v>94.64528863</v>
      </c>
      <c r="AE23" s="3" t="n">
        <v>128.86462224</v>
      </c>
      <c r="AF23" s="3" t="n">
        <v>156.28264947</v>
      </c>
      <c r="AG23" s="3" t="n">
        <v>151.67781118</v>
      </c>
      <c r="AH23" s="3" t="n">
        <v>144.51127657</v>
      </c>
      <c r="AI23" s="3" t="n">
        <v>166.64610423</v>
      </c>
      <c r="AJ23" s="3" t="n">
        <v>160.73344786</v>
      </c>
      <c r="AK23" s="3" t="n">
        <v>159.93765667</v>
      </c>
      <c r="AL23" s="3" t="n">
        <v>167.76513599</v>
      </c>
      <c r="AM23" s="3" t="n">
        <v>183.83609208</v>
      </c>
      <c r="AN23" s="3" t="n">
        <v>428.83921485</v>
      </c>
      <c r="AO23" s="3" t="n">
        <v>29.03700444</v>
      </c>
      <c r="AP23" s="3" t="n">
        <v>123.86299093</v>
      </c>
      <c r="AQ23" s="3" t="n">
        <v>159.63009658</v>
      </c>
      <c r="AR23" s="3" t="n">
        <v>170.91105307</v>
      </c>
      <c r="AS23" s="3" t="n">
        <v>187.38937635</v>
      </c>
      <c r="AT23" s="3" t="n">
        <v>168.00463796</v>
      </c>
      <c r="AU23" s="3" t="n">
        <v>203.07444818</v>
      </c>
      <c r="AV23" s="3" t="n">
        <v>201.97731548</v>
      </c>
      <c r="AW23" s="3" t="n">
        <v>177.90470246</v>
      </c>
      <c r="AX23" s="3" t="n">
        <v>217.22178546</v>
      </c>
      <c r="AY23" s="3" t="n">
        <v>197.0365668</v>
      </c>
      <c r="AZ23" s="3" t="n">
        <v>370.80573356</v>
      </c>
      <c r="BA23" s="3" t="n">
        <v>14.56401876</v>
      </c>
      <c r="BB23" s="3" t="n">
        <v>110.45030685</v>
      </c>
      <c r="BC23" s="3" t="n">
        <v>180.61652099</v>
      </c>
      <c r="BD23" s="3" t="n">
        <v>190.88083172</v>
      </c>
      <c r="BE23" s="3" t="n">
        <v>211.56281668</v>
      </c>
      <c r="BF23" s="3" t="n">
        <v>215.39209729</v>
      </c>
      <c r="BG23" s="3" t="n">
        <v>234.07703587</v>
      </c>
      <c r="BH23" s="3" t="n">
        <v>205.34834589</v>
      </c>
      <c r="BI23" s="3" t="n">
        <v>193.98117531</v>
      </c>
      <c r="BJ23" s="3" t="n">
        <v>206.11674802</v>
      </c>
      <c r="BK23" s="3" t="n">
        <v>196.89558846</v>
      </c>
      <c r="BL23" s="3" t="n">
        <v>480.56889068</v>
      </c>
      <c r="BM23" s="3" t="n">
        <v>29.01277047</v>
      </c>
      <c r="BN23" s="3" t="n">
        <v>115.59537672</v>
      </c>
      <c r="BO23" s="3" t="n">
        <v>205.16652122</v>
      </c>
      <c r="BP23" s="3" t="n">
        <v>185.20630291</v>
      </c>
      <c r="BQ23" s="3" t="n">
        <v>199.98432383</v>
      </c>
      <c r="BR23" s="3" t="n">
        <v>214.63464185</v>
      </c>
      <c r="BS23" s="3" t="n">
        <v>208.18665983</v>
      </c>
      <c r="BT23" s="3" t="n">
        <v>226.34211726</v>
      </c>
      <c r="BU23" s="3" t="n">
        <v>203.22716875</v>
      </c>
      <c r="BV23" s="3" t="n">
        <v>187.14740736</v>
      </c>
      <c r="BW23" s="3" t="n">
        <v>230.32138542</v>
      </c>
      <c r="BX23" s="3" t="n">
        <v>484.81554501</v>
      </c>
      <c r="BY23" s="3" t="n">
        <v>29.64027045</v>
      </c>
      <c r="BZ23" s="3" t="n">
        <v>112.19318885</v>
      </c>
      <c r="CA23" s="3" t="n">
        <v>192.04378452</v>
      </c>
      <c r="CB23" s="3" t="n">
        <v>185.821136</v>
      </c>
      <c r="CC23" s="3" t="n">
        <v>241.57909159</v>
      </c>
      <c r="CD23" s="3" t="n">
        <v>202.45616666</v>
      </c>
      <c r="CE23" s="3" t="n">
        <v>192.83259584</v>
      </c>
      <c r="CF23" s="3" t="n">
        <v>215.98800607</v>
      </c>
      <c r="CG23" s="3" t="n">
        <v>197.95218906</v>
      </c>
      <c r="CH23" s="3" t="n">
        <v>200.77346894</v>
      </c>
      <c r="CI23" s="3" t="n">
        <v>198.42371748</v>
      </c>
      <c r="CJ23" s="3" t="n">
        <v>514.34699816</v>
      </c>
      <c r="CK23" s="3" t="n">
        <v>33.09226456</v>
      </c>
      <c r="CL23" s="3" t="n">
        <v>119.21361039</v>
      </c>
      <c r="CM23" s="3" t="n">
        <v>198.20894091</v>
      </c>
      <c r="CN23" s="3" t="n">
        <v>189.91561105</v>
      </c>
      <c r="CO23" s="3" t="n">
        <v>215.88027364</v>
      </c>
      <c r="CP23" s="3" t="n">
        <v>196.25182219</v>
      </c>
      <c r="CQ23" s="3" t="n">
        <v>196.74956085</v>
      </c>
      <c r="CR23" s="3" t="n">
        <v>221.60030728</v>
      </c>
      <c r="CS23" s="3" t="n">
        <v>180.56776108</v>
      </c>
      <c r="CT23" s="3" t="n">
        <v>219.15011108</v>
      </c>
      <c r="CU23" s="3" t="n">
        <v>198.44379236</v>
      </c>
      <c r="CV23" s="3" t="n">
        <v>482.62287166</v>
      </c>
      <c r="CW23" s="3" t="n">
        <v>39.52616389</v>
      </c>
      <c r="CX23" s="3" t="n">
        <v>98.60122698</v>
      </c>
      <c r="CY23" s="3" t="n">
        <v>188.92693442</v>
      </c>
      <c r="CZ23" s="3" t="n">
        <v>211.65251078</v>
      </c>
      <c r="DA23" s="3" t="n">
        <v>200.40819569</v>
      </c>
      <c r="DB23" s="3" t="n">
        <v>187.41247274</v>
      </c>
      <c r="DC23" s="3" t="n">
        <v>190.94201409</v>
      </c>
      <c r="DD23" s="3" t="n">
        <v>192.75931754</v>
      </c>
    </row>
    <row r="24">
      <c r="A24" t="s">
        <v>134</v>
      </c>
      <c r="B24" t="s">
        <v>136</v>
      </c>
      <c r="C24" t="s">
        <v>156</v>
      </c>
      <c r="D24" t="s">
        <v>157</v>
      </c>
      <c r="E24" s="3" t="n">
        <v>0.89164506</v>
      </c>
      <c r="F24" s="3" t="n">
        <v>1.61053945</v>
      </c>
      <c r="G24" s="3" t="n">
        <v>6.21854207</v>
      </c>
      <c r="H24" s="3" t="n">
        <v>8.29066752</v>
      </c>
      <c r="I24" s="3" t="n">
        <v>13.20763987</v>
      </c>
      <c r="J24" s="3" t="n">
        <v>11.26504897</v>
      </c>
      <c r="K24" s="3" t="n">
        <v>13.7341335</v>
      </c>
      <c r="L24" s="3" t="n">
        <v>14.15818982</v>
      </c>
      <c r="M24" s="3" t="n">
        <v>19.05817244</v>
      </c>
      <c r="N24" s="3" t="n">
        <v>16.91511835</v>
      </c>
      <c r="O24" s="3" t="n">
        <v>17.44038472</v>
      </c>
      <c r="P24" s="3" t="n">
        <v>164.3066826</v>
      </c>
      <c r="Q24" s="3" t="n">
        <v>0.50730683</v>
      </c>
      <c r="R24" s="3" t="n">
        <v>3.032121</v>
      </c>
      <c r="S24" s="3" t="n">
        <v>9.67214215</v>
      </c>
      <c r="T24" s="3" t="n">
        <v>8.34576601</v>
      </c>
      <c r="U24" s="3" t="n">
        <v>13.12591891</v>
      </c>
      <c r="V24" s="3" t="n">
        <v>16.1834183</v>
      </c>
      <c r="W24" s="3" t="n">
        <v>18.2844253</v>
      </c>
      <c r="X24" s="3" t="n">
        <v>17.83098609</v>
      </c>
      <c r="Y24" s="3" t="n">
        <v>20.5541099</v>
      </c>
      <c r="Z24" s="3" t="n">
        <v>28.05442314</v>
      </c>
      <c r="AA24" s="3" t="n">
        <v>19.43427365</v>
      </c>
      <c r="AB24" s="3" t="n">
        <v>257.76105094</v>
      </c>
      <c r="AC24" s="3" t="n">
        <v>0.62570616</v>
      </c>
      <c r="AD24" s="3" t="n">
        <v>2.08592109</v>
      </c>
      <c r="AE24" s="3" t="n">
        <v>9.31473506</v>
      </c>
      <c r="AF24" s="3" t="n">
        <v>10.54957721</v>
      </c>
      <c r="AG24" s="3" t="n">
        <v>19.43324298</v>
      </c>
      <c r="AH24" s="3" t="n">
        <v>21.94767809</v>
      </c>
      <c r="AI24" s="3" t="n">
        <v>21.3767295</v>
      </c>
      <c r="AJ24" s="3" t="n">
        <v>20.58532254</v>
      </c>
      <c r="AK24" s="3" t="n">
        <v>22.29681807</v>
      </c>
      <c r="AL24" s="3" t="n">
        <v>33.80925759</v>
      </c>
      <c r="AM24" s="3" t="n">
        <v>20.00759405</v>
      </c>
      <c r="AN24" s="3" t="n">
        <v>216.53804886</v>
      </c>
      <c r="AO24" s="3" t="n">
        <v>2.0892906</v>
      </c>
      <c r="AP24" s="3" t="n">
        <v>6.14287203</v>
      </c>
      <c r="AQ24" s="3" t="n">
        <v>15.10447242</v>
      </c>
      <c r="AR24" s="3" t="n">
        <v>14.98325786</v>
      </c>
      <c r="AS24" s="3" t="n">
        <v>22.86129977</v>
      </c>
      <c r="AT24" s="3" t="n">
        <v>19.31269094</v>
      </c>
      <c r="AU24" s="3" t="n">
        <v>21.00883432</v>
      </c>
      <c r="AV24" s="3" t="n">
        <v>31.18855134</v>
      </c>
      <c r="AW24" s="3" t="n">
        <v>32.23963282</v>
      </c>
      <c r="AX24" s="3" t="n">
        <v>23.24542799</v>
      </c>
      <c r="AY24" s="3" t="n">
        <v>22.30196223</v>
      </c>
      <c r="AZ24" s="3" t="n">
        <v>157.28077762</v>
      </c>
      <c r="BA24" s="3" t="n">
        <v>0.76533208</v>
      </c>
      <c r="BB24" s="3" t="n">
        <v>4.46635528</v>
      </c>
      <c r="BC24" s="3" t="n">
        <v>7.23545341</v>
      </c>
      <c r="BD24" s="3" t="n">
        <v>9.59664713</v>
      </c>
      <c r="BE24" s="3" t="n">
        <v>19.89982129</v>
      </c>
      <c r="BF24" s="3" t="n">
        <v>17.50489074</v>
      </c>
      <c r="BG24" s="3" t="n">
        <v>22.00698764</v>
      </c>
      <c r="BH24" s="3" t="n">
        <v>20.04652824</v>
      </c>
      <c r="BI24" s="3" t="n">
        <v>29.28779805</v>
      </c>
      <c r="BJ24" s="3" t="n">
        <v>24.74847454</v>
      </c>
      <c r="BK24" s="3" t="n">
        <v>14.32373204</v>
      </c>
      <c r="BL24" s="3" t="n">
        <v>163.26165319</v>
      </c>
      <c r="BM24" s="3" t="n">
        <v>0.86082422</v>
      </c>
      <c r="BN24" s="3" t="n">
        <v>3.71658156</v>
      </c>
      <c r="BO24" s="3" t="n">
        <v>11.03779858</v>
      </c>
      <c r="BP24" s="3" t="n">
        <v>19.03520955</v>
      </c>
      <c r="BQ24" s="3" t="n">
        <v>23.38182516</v>
      </c>
      <c r="BR24" s="3" t="n">
        <v>18.64910772</v>
      </c>
      <c r="BS24" s="3" t="n">
        <v>22.20049826</v>
      </c>
      <c r="BT24" s="3" t="n">
        <v>16.43547644</v>
      </c>
      <c r="BU24" s="3" t="n">
        <v>14.87356503</v>
      </c>
      <c r="BV24" s="3" t="n">
        <v>17.23973887</v>
      </c>
      <c r="BW24" s="3" t="n">
        <v>19.3676375</v>
      </c>
      <c r="BX24" s="3" t="n">
        <v>138.88420156</v>
      </c>
      <c r="BY24" s="3" t="n">
        <v>0.7981357</v>
      </c>
      <c r="BZ24" s="3" t="n">
        <v>1.94830696</v>
      </c>
      <c r="CA24" s="3" t="n">
        <v>16.94555087</v>
      </c>
      <c r="CB24" s="3" t="n">
        <v>11.06700262</v>
      </c>
      <c r="CC24" s="3" t="n">
        <v>15.50981977</v>
      </c>
      <c r="CD24" s="3" t="n">
        <v>19.60922787</v>
      </c>
      <c r="CE24" s="3" t="n">
        <v>18.59419475</v>
      </c>
      <c r="CF24" s="3" t="n">
        <v>19.82823547</v>
      </c>
      <c r="CG24" s="3" t="n">
        <v>18.94620166</v>
      </c>
      <c r="CH24" s="3" t="n">
        <v>14.69766351</v>
      </c>
      <c r="CI24" s="3" t="n">
        <v>28.36492315</v>
      </c>
      <c r="CJ24" s="3" t="n">
        <v>157.85319363</v>
      </c>
      <c r="CK24" s="3" t="n">
        <v>0.3189702</v>
      </c>
      <c r="CL24" s="3" t="n">
        <v>2.49889097</v>
      </c>
      <c r="CM24" s="3" t="n">
        <v>17.58073459</v>
      </c>
      <c r="CN24" s="3" t="n">
        <v>13.39424381</v>
      </c>
      <c r="CO24" s="3" t="n">
        <v>22.50513538</v>
      </c>
      <c r="CP24" s="3" t="n">
        <v>20.80803823</v>
      </c>
      <c r="CQ24" s="3" t="n">
        <v>27.22765951</v>
      </c>
      <c r="CR24" s="3" t="n">
        <v>26.81473784</v>
      </c>
      <c r="CS24" s="3" t="n">
        <v>18.50980485</v>
      </c>
      <c r="CT24" s="3" t="n">
        <v>28.19694508</v>
      </c>
      <c r="CU24" s="3" t="n">
        <v>23.91896577</v>
      </c>
      <c r="CV24" s="3" t="n">
        <v>154.20472702</v>
      </c>
      <c r="CW24" s="3" t="n">
        <v>0.19159682</v>
      </c>
      <c r="CX24" s="3" t="n">
        <v>4.34675525</v>
      </c>
      <c r="CY24" s="3" t="n">
        <v>10.34766987</v>
      </c>
      <c r="CZ24" s="3" t="n">
        <v>14.65057847</v>
      </c>
      <c r="DA24" s="3" t="n">
        <v>18.26563984</v>
      </c>
      <c r="DB24" s="3" t="n">
        <v>9.36863673</v>
      </c>
      <c r="DC24" s="3" t="n">
        <v>17.80858099</v>
      </c>
      <c r="DD24" s="3" t="n">
        <v>15.27487297</v>
      </c>
    </row>
    <row r="25">
      <c r="A25" t="s">
        <v>117</v>
      </c>
      <c r="B25" t="s">
        <v>119</v>
      </c>
      <c r="C25" t="s">
        <v>158</v>
      </c>
      <c r="D25" t="s">
        <v>159</v>
      </c>
      <c r="E25" s="3" t="n">
        <v>65.44491364</v>
      </c>
      <c r="F25" s="3" t="n">
        <v>225.66988329</v>
      </c>
      <c r="G25" s="3" t="n">
        <v>331.31243139</v>
      </c>
      <c r="H25" s="3" t="n">
        <v>301.09280654</v>
      </c>
      <c r="I25" s="3" t="n">
        <v>360.71704811</v>
      </c>
      <c r="J25" s="3" t="n">
        <v>360.14746152</v>
      </c>
      <c r="K25" s="3" t="n">
        <v>395.29350222</v>
      </c>
      <c r="L25" s="3" t="n">
        <v>443.18962744</v>
      </c>
      <c r="M25" s="3" t="n">
        <v>442.31521141</v>
      </c>
      <c r="N25" s="3" t="n">
        <v>519.39606899</v>
      </c>
      <c r="O25" s="3" t="n">
        <v>573.5038115</v>
      </c>
      <c r="P25" s="3" t="n">
        <v>2391.68805722</v>
      </c>
      <c r="Q25" s="3" t="n">
        <v>98.46252882</v>
      </c>
      <c r="R25" s="3" t="n">
        <v>247.66839299</v>
      </c>
      <c r="S25" s="3" t="n">
        <v>379.10705755</v>
      </c>
      <c r="T25" s="3" t="n">
        <v>340.01498509</v>
      </c>
      <c r="U25" s="3" t="n">
        <v>409.03811492</v>
      </c>
      <c r="V25" s="3" t="n">
        <v>379.61948629</v>
      </c>
      <c r="W25" s="3" t="n">
        <v>470.29100335</v>
      </c>
      <c r="X25" s="3" t="n">
        <v>482.14898011</v>
      </c>
      <c r="Y25" s="3" t="n">
        <v>402.33259486</v>
      </c>
      <c r="Z25" s="3" t="n">
        <v>570.71576227</v>
      </c>
      <c r="AA25" s="3" t="n">
        <v>684.78619766</v>
      </c>
      <c r="AB25" s="3" t="n">
        <v>3153.16340284</v>
      </c>
      <c r="AC25" s="3" t="n">
        <v>69.61068269</v>
      </c>
      <c r="AD25" s="3" t="n">
        <v>246.68472731</v>
      </c>
      <c r="AE25" s="3" t="n">
        <v>342.78268967</v>
      </c>
      <c r="AF25" s="3" t="n">
        <v>425.39027754</v>
      </c>
      <c r="AG25" s="3" t="n">
        <v>443.13009764</v>
      </c>
      <c r="AH25" s="3" t="n">
        <v>447.25472071</v>
      </c>
      <c r="AI25" s="3" t="n">
        <v>563.18508454</v>
      </c>
      <c r="AJ25" s="3" t="n">
        <v>462.96922473</v>
      </c>
      <c r="AK25" s="3" t="n">
        <v>500.26670437</v>
      </c>
      <c r="AL25" s="3" t="n">
        <v>627.7908491</v>
      </c>
      <c r="AM25" s="3" t="n">
        <v>702.1159504</v>
      </c>
      <c r="AN25" s="3" t="n">
        <v>2982.72029795</v>
      </c>
      <c r="AO25" s="3" t="n">
        <v>116.41019782</v>
      </c>
      <c r="AP25" s="3" t="n">
        <v>298.82981109</v>
      </c>
      <c r="AQ25" s="3" t="n">
        <v>444.49087843</v>
      </c>
      <c r="AR25" s="3" t="n">
        <v>513.23522259</v>
      </c>
      <c r="AS25" s="3" t="n">
        <v>508.86734751</v>
      </c>
      <c r="AT25" s="3" t="n">
        <v>457.11790743</v>
      </c>
      <c r="AU25" s="3" t="n">
        <v>602.81157508</v>
      </c>
      <c r="AV25" s="3" t="n">
        <v>548.58308419</v>
      </c>
      <c r="AW25" s="3" t="n">
        <v>590.89634309</v>
      </c>
      <c r="AX25" s="3" t="n">
        <v>760.79874303</v>
      </c>
      <c r="AY25" s="3" t="n">
        <v>837.276041989999</v>
      </c>
      <c r="AZ25" s="3" t="n">
        <v>3303.12267376</v>
      </c>
      <c r="BA25" s="3" t="n">
        <v>80.39505756</v>
      </c>
      <c r="BB25" s="3" t="n">
        <v>273.02366274</v>
      </c>
      <c r="BC25" s="3" t="n">
        <v>496.5115683</v>
      </c>
      <c r="BD25" s="3" t="n">
        <v>471.15316488</v>
      </c>
      <c r="BE25" s="3" t="n">
        <v>619.73276582</v>
      </c>
      <c r="BF25" s="3" t="n">
        <v>607.25282646</v>
      </c>
      <c r="BG25" s="3" t="n">
        <v>654.64631276</v>
      </c>
      <c r="BH25" s="3" t="n">
        <v>585.8051257</v>
      </c>
      <c r="BI25" s="3" t="n">
        <v>666.3463469</v>
      </c>
      <c r="BJ25" s="3" t="n">
        <v>759.96869031</v>
      </c>
      <c r="BK25" s="3" t="n">
        <v>837.60603948</v>
      </c>
      <c r="BL25" s="3" t="n">
        <v>2917.92370124</v>
      </c>
      <c r="BM25" s="3" t="n">
        <v>98.41516659</v>
      </c>
      <c r="BN25" s="3" t="n">
        <v>316.97175925</v>
      </c>
      <c r="BO25" s="3" t="n">
        <v>483.73481983</v>
      </c>
      <c r="BP25" s="3" t="n">
        <v>576.22331008</v>
      </c>
      <c r="BQ25" s="3" t="n">
        <v>624.15560791</v>
      </c>
      <c r="BR25" s="3" t="n">
        <v>647.71102007</v>
      </c>
      <c r="BS25" s="3" t="n">
        <v>531.75336697</v>
      </c>
      <c r="BT25" s="3" t="n">
        <v>574.26488849</v>
      </c>
      <c r="BU25" s="3" t="n">
        <v>575.58113752</v>
      </c>
      <c r="BV25" s="3" t="n">
        <v>896.71099677</v>
      </c>
      <c r="BW25" s="3" t="n">
        <v>793.44898855</v>
      </c>
      <c r="BX25" s="3" t="n">
        <v>2956.8572871</v>
      </c>
      <c r="BY25" s="3" t="n">
        <v>118.07694425</v>
      </c>
      <c r="BZ25" s="3" t="n">
        <v>280.74027743</v>
      </c>
      <c r="CA25" s="3" t="n">
        <v>444.1170523</v>
      </c>
      <c r="CB25" s="3" t="n">
        <v>464.73362927</v>
      </c>
      <c r="CC25" s="3" t="n">
        <v>616.67504367</v>
      </c>
      <c r="CD25" s="3" t="n">
        <v>664.39735962</v>
      </c>
      <c r="CE25" s="3" t="n">
        <v>620.16584215</v>
      </c>
      <c r="CF25" s="3" t="n">
        <v>555.87810581</v>
      </c>
      <c r="CG25" s="3" t="n">
        <v>540.93358132</v>
      </c>
      <c r="CH25" s="3" t="n">
        <v>901.47654051</v>
      </c>
      <c r="CI25" s="3" t="n">
        <v>665.32380806</v>
      </c>
      <c r="CJ25" s="3" t="n">
        <v>3669.84556181</v>
      </c>
      <c r="CK25" s="3" t="n">
        <v>76.92553992</v>
      </c>
      <c r="CL25" s="3" t="n">
        <v>252.9491685</v>
      </c>
      <c r="CM25" s="3" t="n">
        <v>501.89907182</v>
      </c>
      <c r="CN25" s="3" t="n">
        <v>533.02018032</v>
      </c>
      <c r="CO25" s="3" t="n">
        <v>605.28954727</v>
      </c>
      <c r="CP25" s="3" t="n">
        <v>572.62644001</v>
      </c>
      <c r="CQ25" s="3" t="n">
        <v>624.57546507</v>
      </c>
      <c r="CR25" s="3" t="n">
        <v>659.03380077</v>
      </c>
      <c r="CS25" s="3" t="n">
        <v>595.45531163</v>
      </c>
      <c r="CT25" s="3" t="n">
        <v>767.41125399</v>
      </c>
      <c r="CU25" s="3" t="n">
        <v>756.4568069</v>
      </c>
      <c r="CV25" s="3" t="n">
        <v>3525.24855995</v>
      </c>
      <c r="CW25" s="3" t="n">
        <v>96.65632494</v>
      </c>
      <c r="CX25" s="3" t="n">
        <v>362.4068297</v>
      </c>
      <c r="CY25" s="3" t="n">
        <v>442.01562346</v>
      </c>
      <c r="CZ25" s="3" t="n">
        <v>579.43793125</v>
      </c>
      <c r="DA25" s="3" t="n">
        <v>616.15600027</v>
      </c>
      <c r="DB25" s="3" t="n">
        <v>559.96530439</v>
      </c>
      <c r="DC25" s="3" t="n">
        <v>601.12380443</v>
      </c>
      <c r="DD25" s="3" t="n">
        <v>659.06463213</v>
      </c>
    </row>
    <row r="26">
      <c r="A26" t="s">
        <v>115</v>
      </c>
      <c r="B26" t="s">
        <v>116</v>
      </c>
      <c r="C26" t="s">
        <v>160</v>
      </c>
      <c r="D26" t="s">
        <v>116</v>
      </c>
      <c r="E26" s="3" t="n">
        <v>4.44072168</v>
      </c>
      <c r="F26" s="3" t="n">
        <v>25.13547924</v>
      </c>
      <c r="G26" s="3" t="n">
        <v>104.96836938</v>
      </c>
      <c r="H26" s="3" t="n">
        <v>178.70914766</v>
      </c>
      <c r="I26" s="3" t="n">
        <v>241.45771951</v>
      </c>
      <c r="J26" s="3" t="n">
        <v>218.89315387</v>
      </c>
      <c r="K26" s="3" t="n">
        <v>213.9307091</v>
      </c>
      <c r="L26" s="3" t="n">
        <v>277.17435604</v>
      </c>
      <c r="M26" s="3" t="n">
        <v>246.58214473</v>
      </c>
      <c r="N26" s="3" t="n">
        <v>205.33494479</v>
      </c>
      <c r="O26" s="3" t="n">
        <v>234.27571865</v>
      </c>
      <c r="P26" s="3" t="n">
        <v>1715.96541043</v>
      </c>
      <c r="Q26" s="3" t="n">
        <v>30.05908508</v>
      </c>
      <c r="R26" s="3" t="n">
        <v>35.94417171</v>
      </c>
      <c r="S26" s="3" t="n">
        <v>76.22077769</v>
      </c>
      <c r="T26" s="3" t="n">
        <v>129.45261524</v>
      </c>
      <c r="U26" s="3" t="n">
        <v>221.41960735</v>
      </c>
      <c r="V26" s="3" t="n">
        <v>148.76670194</v>
      </c>
      <c r="W26" s="3" t="n">
        <v>270.51827029</v>
      </c>
      <c r="X26" s="3" t="n">
        <v>284.45327534</v>
      </c>
      <c r="Y26" s="3" t="n">
        <v>194.44497725</v>
      </c>
      <c r="Z26" s="3" t="n">
        <v>237.42259133</v>
      </c>
      <c r="AA26" s="3" t="n">
        <v>279.00332694</v>
      </c>
      <c r="AB26" s="3" t="n">
        <v>1455.53312204</v>
      </c>
      <c r="AC26" s="3" t="n">
        <v>22.75792846</v>
      </c>
      <c r="AD26" s="3" t="n">
        <v>45.53542358</v>
      </c>
      <c r="AE26" s="3" t="n">
        <v>118.75614016</v>
      </c>
      <c r="AF26" s="3" t="n">
        <v>199.5612354</v>
      </c>
      <c r="AG26" s="3" t="n">
        <v>202.97309389</v>
      </c>
      <c r="AH26" s="3" t="n">
        <v>220.55937979</v>
      </c>
      <c r="AI26" s="3" t="n">
        <v>228.27928459</v>
      </c>
      <c r="AJ26" s="3" t="n">
        <v>233.92582559</v>
      </c>
      <c r="AK26" s="3" t="n">
        <v>246.98131488</v>
      </c>
      <c r="AL26" s="3" t="n">
        <v>320.96450609</v>
      </c>
      <c r="AM26" s="3" t="n">
        <v>380.92877456</v>
      </c>
      <c r="AN26" s="3" t="n">
        <v>1645.048553</v>
      </c>
      <c r="AO26" s="3" t="n">
        <v>37.07547799</v>
      </c>
      <c r="AP26" s="3" t="n">
        <v>44.59632952</v>
      </c>
      <c r="AQ26" s="3" t="n">
        <v>122.34506277</v>
      </c>
      <c r="AR26" s="3" t="n">
        <v>121.09937175</v>
      </c>
      <c r="AS26" s="3" t="n">
        <v>232.76333178</v>
      </c>
      <c r="AT26" s="3" t="n">
        <v>275.27343724</v>
      </c>
      <c r="AU26" s="3" t="n">
        <v>317.35750302</v>
      </c>
      <c r="AV26" s="3" t="n">
        <v>253.40132236</v>
      </c>
      <c r="AW26" s="3" t="n">
        <v>339.5051536</v>
      </c>
      <c r="AX26" s="3" t="n">
        <v>329.9525421</v>
      </c>
      <c r="AY26" s="3" t="n">
        <v>314.43351044</v>
      </c>
      <c r="AZ26" s="3" t="n">
        <v>1739.10707626</v>
      </c>
      <c r="BA26" s="3" t="n">
        <v>17.38912069</v>
      </c>
      <c r="BB26" s="3" t="n">
        <v>49.248321</v>
      </c>
      <c r="BC26" s="3" t="n">
        <v>93.44289614</v>
      </c>
      <c r="BD26" s="3" t="n">
        <v>144.47922403</v>
      </c>
      <c r="BE26" s="3" t="n">
        <v>201.57521657</v>
      </c>
      <c r="BF26" s="3" t="n">
        <v>218.80803265</v>
      </c>
      <c r="BG26" s="3" t="n">
        <v>293.92503098</v>
      </c>
      <c r="BH26" s="3" t="n">
        <v>299.83595794</v>
      </c>
      <c r="BI26" s="3" t="n">
        <v>376.11865291</v>
      </c>
      <c r="BJ26" s="3" t="n">
        <v>287.71102267</v>
      </c>
      <c r="BK26" s="3" t="n">
        <v>349.24241297</v>
      </c>
      <c r="BL26" s="3" t="n">
        <v>1702.72929831</v>
      </c>
      <c r="BM26" s="3" t="n">
        <v>3.867313</v>
      </c>
      <c r="BN26" s="3" t="n">
        <v>33.98131656</v>
      </c>
      <c r="BO26" s="3" t="n">
        <v>121.70043916</v>
      </c>
      <c r="BP26" s="3" t="n">
        <v>137.2294862</v>
      </c>
      <c r="BQ26" s="3" t="n">
        <v>206.0099653</v>
      </c>
      <c r="BR26" s="3" t="n">
        <v>307.42059684</v>
      </c>
      <c r="BS26" s="3" t="n">
        <v>372.91839411</v>
      </c>
      <c r="BT26" s="3" t="n">
        <v>256.52656013</v>
      </c>
      <c r="BU26" s="3" t="n">
        <v>235.86432418</v>
      </c>
      <c r="BV26" s="3" t="n">
        <v>277.11213715</v>
      </c>
      <c r="BW26" s="3" t="n">
        <v>277.90130099</v>
      </c>
      <c r="BX26" s="3" t="n">
        <v>1798.11070511</v>
      </c>
      <c r="BY26" s="3" t="n">
        <v>7.3412722</v>
      </c>
      <c r="BZ26" s="3" t="n">
        <v>35.26627165</v>
      </c>
      <c r="CA26" s="3" t="n">
        <v>97.00127718</v>
      </c>
      <c r="CB26" s="3" t="n">
        <v>169.69771226</v>
      </c>
      <c r="CC26" s="3" t="n">
        <v>238.35416506</v>
      </c>
      <c r="CD26" s="3" t="n">
        <v>177.44531596</v>
      </c>
      <c r="CE26" s="3" t="n">
        <v>253.03653854</v>
      </c>
      <c r="CF26" s="3" t="n">
        <v>269.25161652</v>
      </c>
      <c r="CG26" s="3" t="n">
        <v>349.18022889</v>
      </c>
      <c r="CH26" s="3" t="n">
        <v>303.27551159</v>
      </c>
      <c r="CI26" s="3" t="n">
        <v>328.22583369</v>
      </c>
      <c r="CJ26" s="3" t="n">
        <v>2119.67333829</v>
      </c>
      <c r="CK26" s="3" t="n">
        <v>26.90121713</v>
      </c>
      <c r="CL26" s="3" t="n">
        <v>32.87694829</v>
      </c>
      <c r="CM26" s="3" t="n">
        <v>156.91195644</v>
      </c>
      <c r="CN26" s="3" t="n">
        <v>225.18714941</v>
      </c>
      <c r="CO26" s="3" t="n">
        <v>210.14414033</v>
      </c>
      <c r="CP26" s="3" t="n">
        <v>319.4727447</v>
      </c>
      <c r="CQ26" s="3" t="n">
        <v>301.12078804</v>
      </c>
      <c r="CR26" s="3" t="n">
        <v>355.68730842</v>
      </c>
      <c r="CS26" s="3" t="n">
        <v>287.54965048</v>
      </c>
      <c r="CT26" s="3" t="n">
        <v>427.31694877</v>
      </c>
      <c r="CU26" s="3" t="n">
        <v>318.19196752</v>
      </c>
      <c r="CV26" s="3" t="n">
        <v>2098.21635097</v>
      </c>
      <c r="CW26" s="3" t="n">
        <v>32.97305341</v>
      </c>
      <c r="CX26" s="3" t="n">
        <v>154.06104823</v>
      </c>
      <c r="CY26" s="3" t="n">
        <v>100.38394158</v>
      </c>
      <c r="CZ26" s="3" t="n">
        <v>170.42515076</v>
      </c>
      <c r="DA26" s="3" t="n">
        <v>332.22625038</v>
      </c>
      <c r="DB26" s="3" t="n">
        <v>241.11768839</v>
      </c>
      <c r="DC26" s="3" t="n">
        <v>492.22714466</v>
      </c>
      <c r="DD26" s="3" t="n">
        <v>386.45452803</v>
      </c>
    </row>
    <row r="27">
      <c r="A27" t="s">
        <v>127</v>
      </c>
      <c r="B27" t="s">
        <v>128</v>
      </c>
      <c r="C27" t="s">
        <v>161</v>
      </c>
      <c r="D27" t="s">
        <v>162</v>
      </c>
      <c r="E27" s="3" t="n">
        <v>0.98873031</v>
      </c>
      <c r="F27" s="3" t="n">
        <v>13.26154501</v>
      </c>
      <c r="G27" s="3" t="n">
        <v>22.49393297</v>
      </c>
      <c r="H27" s="3" t="n">
        <v>21.65776295</v>
      </c>
      <c r="I27" s="3" t="n">
        <v>24.61649871</v>
      </c>
      <c r="J27" s="3" t="n">
        <v>25.6886879</v>
      </c>
      <c r="K27" s="3" t="n">
        <v>33.49570145</v>
      </c>
      <c r="L27" s="3" t="n">
        <v>29.55640984</v>
      </c>
      <c r="M27" s="3" t="n">
        <v>28.62246069</v>
      </c>
      <c r="N27" s="3" t="n">
        <v>29.5900408</v>
      </c>
      <c r="O27" s="3" t="n">
        <v>29.14762865</v>
      </c>
      <c r="P27" s="3" t="n">
        <v>86.71502098</v>
      </c>
      <c r="Q27" s="3" t="n">
        <v>2.54243896</v>
      </c>
      <c r="R27" s="3" t="n">
        <v>11.11592464</v>
      </c>
      <c r="S27" s="3" t="n">
        <v>19.42304628</v>
      </c>
      <c r="T27" s="3" t="n">
        <v>20.43437826</v>
      </c>
      <c r="U27" s="3" t="n">
        <v>26.3320837</v>
      </c>
      <c r="V27" s="3" t="n">
        <v>24.93217208</v>
      </c>
      <c r="W27" s="3" t="n">
        <v>30.72517495</v>
      </c>
      <c r="X27" s="3" t="n">
        <v>33.38370191</v>
      </c>
      <c r="Y27" s="3" t="n">
        <v>30.12883596</v>
      </c>
      <c r="Z27" s="3" t="n">
        <v>29.16385005</v>
      </c>
      <c r="AA27" s="3" t="n">
        <v>34.89945455</v>
      </c>
      <c r="AB27" s="3" t="n">
        <v>101.46875481</v>
      </c>
      <c r="AC27" s="3" t="n">
        <v>1.64247856</v>
      </c>
      <c r="AD27" s="3" t="n">
        <v>13.10934809</v>
      </c>
      <c r="AE27" s="3" t="n">
        <v>23.70062951</v>
      </c>
      <c r="AF27" s="3" t="n">
        <v>30.33701751</v>
      </c>
      <c r="AG27" s="3" t="n">
        <v>30.36963286</v>
      </c>
      <c r="AH27" s="3" t="n">
        <v>35.33949459</v>
      </c>
      <c r="AI27" s="3" t="n">
        <v>36.75231641</v>
      </c>
      <c r="AJ27" s="3" t="n">
        <v>35.74561804</v>
      </c>
      <c r="AK27" s="3" t="n">
        <v>41.33860074</v>
      </c>
      <c r="AL27" s="3" t="n">
        <v>43.15569861</v>
      </c>
      <c r="AM27" s="3" t="n">
        <v>45.46741847</v>
      </c>
      <c r="AN27" s="3" t="n">
        <v>139.70094966</v>
      </c>
      <c r="AO27" s="3" t="n">
        <v>4.4569481</v>
      </c>
      <c r="AP27" s="3" t="n">
        <v>23.3935907</v>
      </c>
      <c r="AQ27" s="3" t="n">
        <v>31.7838539</v>
      </c>
      <c r="AR27" s="3" t="n">
        <v>40.81242799</v>
      </c>
      <c r="AS27" s="3" t="n">
        <v>48.77035013</v>
      </c>
      <c r="AT27" s="3" t="n">
        <v>39.28545145</v>
      </c>
      <c r="AU27" s="3" t="n">
        <v>56.04598266</v>
      </c>
      <c r="AV27" s="3" t="n">
        <v>42.82685636</v>
      </c>
      <c r="AW27" s="3" t="n">
        <v>47.17293595</v>
      </c>
      <c r="AX27" s="3" t="n">
        <v>49.44887017</v>
      </c>
      <c r="AY27" s="3" t="n">
        <v>53.26183481</v>
      </c>
      <c r="AZ27" s="3" t="n">
        <v>143.60867515</v>
      </c>
      <c r="BA27" s="3" t="n">
        <v>1.2855525</v>
      </c>
      <c r="BB27" s="3" t="n">
        <v>15.61109969</v>
      </c>
      <c r="BC27" s="3" t="n">
        <v>38.62233557</v>
      </c>
      <c r="BD27" s="3" t="n">
        <v>37.28345953</v>
      </c>
      <c r="BE27" s="3" t="n">
        <v>39.61108946</v>
      </c>
      <c r="BF27" s="3" t="n">
        <v>48.23763813</v>
      </c>
      <c r="BG27" s="3" t="n">
        <v>61.33825478</v>
      </c>
      <c r="BH27" s="3" t="n">
        <v>41.0456809</v>
      </c>
      <c r="BI27" s="3" t="n">
        <v>48.52844029</v>
      </c>
      <c r="BJ27" s="3" t="n">
        <v>38.68143967</v>
      </c>
      <c r="BK27" s="3" t="n">
        <v>44.21697301</v>
      </c>
      <c r="BL27" s="3" t="n">
        <v>118.28070418</v>
      </c>
      <c r="BM27" s="3" t="n">
        <v>1.98891827</v>
      </c>
      <c r="BN27" s="3" t="n">
        <v>14.2910601</v>
      </c>
      <c r="BO27" s="3" t="n">
        <v>33.57112639</v>
      </c>
      <c r="BP27" s="3" t="n">
        <v>36.15296781</v>
      </c>
      <c r="BQ27" s="3" t="n">
        <v>40.39738153</v>
      </c>
      <c r="BR27" s="3" t="n">
        <v>47.29714789</v>
      </c>
      <c r="BS27" s="3" t="n">
        <v>43.63711874</v>
      </c>
      <c r="BT27" s="3" t="n">
        <v>44.42521809</v>
      </c>
      <c r="BU27" s="3" t="n">
        <v>49.78581943</v>
      </c>
      <c r="BV27" s="3" t="n">
        <v>39.60130459</v>
      </c>
      <c r="BW27" s="3" t="n">
        <v>48.84518394</v>
      </c>
      <c r="BX27" s="3" t="n">
        <v>127.28784509</v>
      </c>
      <c r="BY27" s="3" t="n">
        <v>2.81099904</v>
      </c>
      <c r="BZ27" s="3" t="n">
        <v>18.95917605</v>
      </c>
      <c r="CA27" s="3" t="n">
        <v>30.14039978</v>
      </c>
      <c r="CB27" s="3" t="n">
        <v>42.90798533</v>
      </c>
      <c r="CC27" s="3" t="n">
        <v>44.58560862</v>
      </c>
      <c r="CD27" s="3" t="n">
        <v>33.54735912</v>
      </c>
      <c r="CE27" s="3" t="n">
        <v>39.19857301</v>
      </c>
      <c r="CF27" s="3" t="n">
        <v>50.40613007</v>
      </c>
      <c r="CG27" s="3" t="n">
        <v>38.96307546</v>
      </c>
      <c r="CH27" s="3" t="n">
        <v>47.78722896</v>
      </c>
      <c r="CI27" s="3" t="n">
        <v>46.28941072</v>
      </c>
      <c r="CJ27" s="3" t="n">
        <v>144.72727908</v>
      </c>
      <c r="CK27" s="3" t="n">
        <v>4.45026444</v>
      </c>
      <c r="CL27" s="3" t="n">
        <v>20.76675537</v>
      </c>
      <c r="CM27" s="3" t="n">
        <v>46.92606306</v>
      </c>
      <c r="CN27" s="3" t="n">
        <v>38.50576359</v>
      </c>
      <c r="CO27" s="3" t="n">
        <v>44.02807625</v>
      </c>
      <c r="CP27" s="3" t="n">
        <v>35.11658381</v>
      </c>
      <c r="CQ27" s="3" t="n">
        <v>42.19194224</v>
      </c>
      <c r="CR27" s="3" t="n">
        <v>42.25259381</v>
      </c>
      <c r="CS27" s="3" t="n">
        <v>41.62828874</v>
      </c>
      <c r="CT27" s="3" t="n">
        <v>46.04285901</v>
      </c>
      <c r="CU27" s="3" t="n">
        <v>43.84732702</v>
      </c>
      <c r="CV27" s="3" t="n">
        <v>121.29263742</v>
      </c>
      <c r="CW27" s="3" t="n">
        <v>10.31351328</v>
      </c>
      <c r="CX27" s="3" t="n">
        <v>18.32356195</v>
      </c>
      <c r="CY27" s="3" t="n">
        <v>31.84600531</v>
      </c>
      <c r="CZ27" s="3" t="n">
        <v>42.90567411</v>
      </c>
      <c r="DA27" s="3" t="n">
        <v>39.10705485</v>
      </c>
      <c r="DB27" s="3" t="n">
        <v>36.90877312</v>
      </c>
      <c r="DC27" s="3" t="n">
        <v>42.0296518</v>
      </c>
      <c r="DD27" s="3" t="n">
        <v>40.33885203</v>
      </c>
    </row>
    <row r="28">
      <c r="A28" t="s">
        <v>132</v>
      </c>
      <c r="B28" t="s">
        <v>163</v>
      </c>
      <c r="C28" t="s">
        <v>164</v>
      </c>
      <c r="D28" t="s">
        <v>165</v>
      </c>
      <c r="E28" s="3" t="n">
        <v>29.37058284</v>
      </c>
      <c r="F28" s="3" t="n">
        <v>54.68422111</v>
      </c>
      <c r="G28" s="3" t="n">
        <v>55.58716243</v>
      </c>
      <c r="H28" s="3" t="n">
        <v>49.58286003</v>
      </c>
      <c r="I28" s="3" t="n">
        <v>69.32390822</v>
      </c>
      <c r="J28" s="3" t="n">
        <v>61.28553066</v>
      </c>
      <c r="K28" s="3" t="n">
        <v>69.56782594</v>
      </c>
      <c r="L28" s="3" t="n">
        <v>80.91538343</v>
      </c>
      <c r="M28" s="3" t="n">
        <v>95.04481631</v>
      </c>
      <c r="N28" s="3" t="n">
        <v>82.15887515</v>
      </c>
      <c r="O28" s="3" t="n">
        <v>113.00533951</v>
      </c>
      <c r="P28" s="3" t="n">
        <v>99.28188601</v>
      </c>
      <c r="Q28" s="3" t="n">
        <v>30.1590617</v>
      </c>
      <c r="R28" s="3" t="n">
        <v>55.48198836</v>
      </c>
      <c r="S28" s="3" t="n">
        <v>80.12083642</v>
      </c>
      <c r="T28" s="3" t="n">
        <v>85.28471088</v>
      </c>
      <c r="U28" s="3" t="n">
        <v>109.17946655</v>
      </c>
      <c r="V28" s="3" t="n">
        <v>102.46713025</v>
      </c>
      <c r="W28" s="3" t="n">
        <v>95.34004586</v>
      </c>
      <c r="X28" s="3" t="n">
        <v>96.54335517</v>
      </c>
      <c r="Y28" s="3" t="n">
        <v>85.01571706</v>
      </c>
      <c r="Z28" s="3" t="n">
        <v>109.26490444</v>
      </c>
      <c r="AA28" s="3" t="n">
        <v>120.35717539</v>
      </c>
      <c r="AB28" s="3" t="n">
        <v>86.64529811</v>
      </c>
      <c r="AC28" s="3" t="n">
        <v>35.52044551</v>
      </c>
      <c r="AD28" s="3" t="n">
        <v>56.01470343</v>
      </c>
      <c r="AE28" s="3" t="n">
        <v>80.10007403</v>
      </c>
      <c r="AF28" s="3" t="n">
        <v>101.91022689</v>
      </c>
      <c r="AG28" s="3" t="n">
        <v>112.77612646</v>
      </c>
      <c r="AH28" s="3" t="n">
        <v>122.24165868</v>
      </c>
      <c r="AI28" s="3" t="n">
        <v>125.96448892</v>
      </c>
      <c r="AJ28" s="3" t="n">
        <v>107.8414026</v>
      </c>
      <c r="AK28" s="3" t="n">
        <v>97.64008474</v>
      </c>
      <c r="AL28" s="3" t="n">
        <v>107.4213832</v>
      </c>
      <c r="AM28" s="3" t="n">
        <v>109.08213064</v>
      </c>
      <c r="AN28" s="3" t="n">
        <v>92.6180129</v>
      </c>
      <c r="AO28" s="3" t="n">
        <v>30.15336996</v>
      </c>
      <c r="AP28" s="3" t="n">
        <v>67.48094602</v>
      </c>
      <c r="AQ28" s="3" t="n">
        <v>87.99898869</v>
      </c>
      <c r="AR28" s="3" t="n">
        <v>94.10902487</v>
      </c>
      <c r="AS28" s="3" t="n">
        <v>161.75230387</v>
      </c>
      <c r="AT28" s="3" t="n">
        <v>115.54229952</v>
      </c>
      <c r="AU28" s="3" t="n">
        <v>107.61284885</v>
      </c>
      <c r="AV28" s="3" t="n">
        <v>97.48743762</v>
      </c>
      <c r="AW28" s="3" t="n">
        <v>115.71457971</v>
      </c>
      <c r="AX28" s="3" t="n">
        <v>130.24560271</v>
      </c>
      <c r="AY28" s="3" t="n">
        <v>134.16367422</v>
      </c>
      <c r="AZ28" s="3" t="n">
        <v>97.9468938</v>
      </c>
      <c r="BA28" s="3" t="n">
        <v>29.28910898</v>
      </c>
      <c r="BB28" s="3" t="n">
        <v>46.07492495</v>
      </c>
      <c r="BC28" s="3" t="n">
        <v>70.70424573</v>
      </c>
      <c r="BD28" s="3" t="n">
        <v>67.90382241</v>
      </c>
      <c r="BE28" s="3" t="n">
        <v>75.76128406</v>
      </c>
      <c r="BF28" s="3" t="n">
        <v>79.47227078</v>
      </c>
      <c r="BG28" s="3" t="n">
        <v>85.94408695</v>
      </c>
      <c r="BH28" s="3" t="n">
        <v>78.21731555</v>
      </c>
      <c r="BI28" s="3" t="n">
        <v>91.36483382</v>
      </c>
      <c r="BJ28" s="3" t="n">
        <v>69.65745128</v>
      </c>
      <c r="BK28" s="3" t="n">
        <v>106.27728731</v>
      </c>
      <c r="BL28" s="3" t="n">
        <v>92.27619293</v>
      </c>
      <c r="BM28" s="3" t="n">
        <v>20.29715924</v>
      </c>
      <c r="BN28" s="3" t="n">
        <v>50.86698291</v>
      </c>
      <c r="BO28" s="3" t="n">
        <v>64.49329919</v>
      </c>
      <c r="BP28" s="3" t="n">
        <v>76.96245516</v>
      </c>
      <c r="BQ28" s="3" t="n">
        <v>75.20854898</v>
      </c>
      <c r="BR28" s="3" t="n">
        <v>82.17740752</v>
      </c>
      <c r="BS28" s="3" t="n">
        <v>180.4711174</v>
      </c>
      <c r="BT28" s="3" t="n">
        <v>211.08454376</v>
      </c>
      <c r="BU28" s="3" t="n">
        <v>127.52826832</v>
      </c>
      <c r="BV28" s="3" t="n">
        <v>78.74275464</v>
      </c>
      <c r="BW28" s="3" t="n">
        <v>102.98569704</v>
      </c>
      <c r="BX28" s="3" t="n">
        <v>65.71458524</v>
      </c>
      <c r="BY28" s="3" t="n">
        <v>20.41172538</v>
      </c>
      <c r="BZ28" s="3" t="n">
        <v>47.06164123</v>
      </c>
      <c r="CA28" s="3" t="n">
        <v>87.54799473</v>
      </c>
      <c r="CB28" s="3" t="n">
        <v>66.14223705</v>
      </c>
      <c r="CC28" s="3" t="n">
        <v>82.84742699</v>
      </c>
      <c r="CD28" s="3" t="n">
        <v>81.3419107</v>
      </c>
      <c r="CE28" s="3" t="n">
        <v>73.76730166</v>
      </c>
      <c r="CF28" s="3" t="n">
        <v>89.82585002</v>
      </c>
      <c r="CG28" s="3" t="n">
        <v>93.08410346</v>
      </c>
      <c r="CH28" s="3" t="n">
        <v>90.15457188</v>
      </c>
      <c r="CI28" s="3" t="n">
        <v>107.53520994</v>
      </c>
      <c r="CJ28" s="3" t="n">
        <v>77.49975653</v>
      </c>
      <c r="CK28" s="3" t="n">
        <v>24.31473196</v>
      </c>
      <c r="CL28" s="3" t="n">
        <v>47.99364458</v>
      </c>
      <c r="CM28" s="3" t="n">
        <v>93.01621875</v>
      </c>
      <c r="CN28" s="3" t="n">
        <v>85.91428454</v>
      </c>
      <c r="CO28" s="3" t="n">
        <v>97.42846848</v>
      </c>
      <c r="CP28" s="3" t="n">
        <v>86.06722553</v>
      </c>
      <c r="CQ28" s="3" t="n">
        <v>84.50373382</v>
      </c>
      <c r="CR28" s="3" t="n">
        <v>99.17182897</v>
      </c>
      <c r="CS28" s="3" t="n">
        <v>97.60293564</v>
      </c>
      <c r="CT28" s="3" t="n">
        <v>108.98864585</v>
      </c>
      <c r="CU28" s="3" t="n">
        <v>120.6017844</v>
      </c>
      <c r="CV28" s="3" t="n">
        <v>78.98435876</v>
      </c>
      <c r="CW28" s="3" t="n">
        <v>18.98889535</v>
      </c>
      <c r="CX28" s="3" t="n">
        <v>48.89918517</v>
      </c>
      <c r="CY28" s="3" t="n">
        <v>77.18487356</v>
      </c>
      <c r="CZ28" s="3" t="n">
        <v>78.39104087</v>
      </c>
      <c r="DA28" s="3" t="n">
        <v>92.98917668</v>
      </c>
      <c r="DB28" s="3" t="n">
        <v>80.93016343</v>
      </c>
      <c r="DC28" s="3" t="n">
        <v>78.01172534</v>
      </c>
      <c r="DD28" s="3" t="n">
        <v>82.6152463</v>
      </c>
    </row>
    <row r="29">
      <c r="A29" s="6" t="s">
        <v>132</v>
      </c>
      <c r="B29" s="6" t="s">
        <v>163</v>
      </c>
      <c r="C29" s="6" t="s">
        <v>166</v>
      </c>
      <c r="D29" s="6" t="s">
        <v>167</v>
      </c>
      <c r="E29" s="6" t="n">
        <v>5.13030524</v>
      </c>
      <c r="F29" s="6" t="n">
        <v>13.38027947</v>
      </c>
      <c r="G29" s="6" t="n">
        <v>22.8029444</v>
      </c>
      <c r="H29" s="6" t="n">
        <v>20.07275112</v>
      </c>
      <c r="I29" s="6" t="n">
        <v>25.83312771</v>
      </c>
      <c r="J29" s="6" t="n">
        <v>30.24480993</v>
      </c>
      <c r="K29" s="6" t="n">
        <v>34.25909514</v>
      </c>
      <c r="L29" s="6" t="n">
        <v>32.77054237</v>
      </c>
      <c r="M29" s="6" t="n">
        <v>38.98320154</v>
      </c>
      <c r="N29" s="6" t="n">
        <v>41.01939414</v>
      </c>
      <c r="O29" s="6" t="n">
        <v>52.23032518</v>
      </c>
      <c r="P29" s="6" t="n">
        <v>149.58344095</v>
      </c>
      <c r="Q29" s="6" t="n">
        <v>6.93091412</v>
      </c>
      <c r="R29" s="6" t="n">
        <v>16.84408797</v>
      </c>
      <c r="S29" s="6" t="n">
        <v>31.20539345</v>
      </c>
      <c r="T29" s="6" t="n">
        <v>37.87128177</v>
      </c>
      <c r="U29" s="6" t="n">
        <v>44.66176204</v>
      </c>
      <c r="V29" s="6" t="n">
        <v>44.15010571</v>
      </c>
      <c r="W29" s="6" t="n">
        <v>50.05279983</v>
      </c>
      <c r="X29" s="6" t="n">
        <v>49.58313564</v>
      </c>
      <c r="Y29" s="6" t="n">
        <v>40.40440952</v>
      </c>
      <c r="Z29" s="6" t="n">
        <v>46.07945117</v>
      </c>
      <c r="AA29" s="6" t="n">
        <v>53.9167327</v>
      </c>
      <c r="AB29" s="6" t="n">
        <v>170.00900477</v>
      </c>
      <c r="AC29" s="6" t="n">
        <v>5.99577533</v>
      </c>
      <c r="AD29" s="6" t="n">
        <v>17.57692775</v>
      </c>
      <c r="AE29" s="6" t="n">
        <v>33.40611445</v>
      </c>
      <c r="AF29" s="6" t="n">
        <v>51.53222447</v>
      </c>
      <c r="AG29" s="6" t="n">
        <v>55.51970785</v>
      </c>
      <c r="AH29" s="6" t="n">
        <v>57.86964867</v>
      </c>
      <c r="AI29" s="6" t="n">
        <v>69.11957529</v>
      </c>
      <c r="AJ29" s="6" t="n">
        <v>73.80672373</v>
      </c>
      <c r="AK29" s="6" t="n">
        <v>64.72104685</v>
      </c>
      <c r="AL29" s="6" t="n">
        <v>60.7056338</v>
      </c>
      <c r="AM29" s="6" t="n">
        <v>70.82383624</v>
      </c>
      <c r="AN29" s="6" t="n">
        <v>196.43970622</v>
      </c>
      <c r="AO29" s="6" t="n">
        <v>10.75427408</v>
      </c>
      <c r="AP29" s="6" t="n">
        <v>30.48656511</v>
      </c>
      <c r="AQ29" s="6" t="n">
        <v>48.08837401</v>
      </c>
      <c r="AR29" s="6" t="n">
        <v>53.13521366</v>
      </c>
      <c r="AS29" s="6" t="n">
        <v>68.39787956</v>
      </c>
      <c r="AT29" s="6" t="n">
        <v>57.54346676</v>
      </c>
      <c r="AU29" s="6" t="n">
        <v>51.10338604</v>
      </c>
      <c r="AV29" s="6" t="n">
        <v>58.17027003</v>
      </c>
      <c r="AW29" s="6" t="n">
        <v>73.62769279</v>
      </c>
      <c r="AX29" s="6" t="n">
        <v>78.39842087</v>
      </c>
      <c r="AY29" s="6" t="n">
        <v>83.50369992</v>
      </c>
      <c r="AZ29" s="6" t="n">
        <v>214.95271344</v>
      </c>
      <c r="BA29" s="6" t="n">
        <v>9.28271919</v>
      </c>
      <c r="BB29" s="6" t="n">
        <v>21.27799122</v>
      </c>
      <c r="BC29" s="6" t="n">
        <v>35.19953</v>
      </c>
      <c r="BD29" s="6" t="n">
        <v>37.60532889</v>
      </c>
      <c r="BE29" s="6" t="n">
        <v>41.42380992</v>
      </c>
      <c r="BF29" s="6" t="n">
        <v>42.53591966</v>
      </c>
      <c r="BG29" s="6" t="n">
        <v>52.57005421</v>
      </c>
      <c r="BH29" s="6" t="n">
        <v>50.03832764</v>
      </c>
      <c r="BI29" s="6" t="n">
        <v>57.07006009</v>
      </c>
      <c r="BJ29" s="6" t="n">
        <v>60.75539585</v>
      </c>
      <c r="BK29" s="6" t="n">
        <v>54.6863845</v>
      </c>
      <c r="BL29" s="6" t="n">
        <v>190.05639292</v>
      </c>
      <c r="BM29" s="6" t="n">
        <v>7.7923892</v>
      </c>
      <c r="BN29" s="6" t="n">
        <v>20.45211749</v>
      </c>
      <c r="BO29" s="6" t="n">
        <v>28.74051866</v>
      </c>
      <c r="BP29" s="6" t="n">
        <v>33.3752657</v>
      </c>
      <c r="BQ29" s="6" t="n">
        <v>32.77398402</v>
      </c>
      <c r="BR29" s="6" t="n">
        <v>41.08781544</v>
      </c>
      <c r="BS29" s="6" t="n">
        <v>39.83262982</v>
      </c>
      <c r="BT29" s="6" t="n">
        <v>40.00107818</v>
      </c>
      <c r="BU29" s="6" t="n">
        <v>41.46181592</v>
      </c>
      <c r="BV29" s="6" t="n">
        <v>46.62581529</v>
      </c>
      <c r="BW29" s="6" t="n">
        <v>54.74022045</v>
      </c>
      <c r="BX29" s="6" t="n">
        <v>173.21323389</v>
      </c>
      <c r="BY29" s="6" t="n">
        <v>8.31768054</v>
      </c>
      <c r="BZ29" s="6" t="n">
        <v>16.6210771</v>
      </c>
      <c r="CA29" s="6" t="n">
        <v>35.29954892</v>
      </c>
      <c r="CB29" s="6" t="n">
        <v>37.03706268</v>
      </c>
      <c r="CC29" s="6" t="n">
        <v>40.33512482</v>
      </c>
      <c r="CD29" s="6" t="n">
        <v>44.13378333</v>
      </c>
      <c r="CE29" s="6" t="n">
        <v>42.2245789</v>
      </c>
      <c r="CF29" s="6" t="n">
        <v>36.96628009</v>
      </c>
      <c r="CG29" s="6" t="n">
        <v>47.45296335</v>
      </c>
      <c r="CH29" s="6" t="n">
        <v>51.58430634</v>
      </c>
      <c r="CI29" s="6" t="n">
        <v>56.93633369</v>
      </c>
      <c r="CJ29" s="6" t="n">
        <v>172.1452614</v>
      </c>
      <c r="CK29" s="6" t="n">
        <v>5.22016818</v>
      </c>
      <c r="CL29" s="6" t="n">
        <v>10.56815007</v>
      </c>
      <c r="CM29" s="6" t="n">
        <v>21.87985611</v>
      </c>
      <c r="CN29" s="6" t="n">
        <v>40.2914789</v>
      </c>
      <c r="CO29" s="6" t="n">
        <v>47.63749139</v>
      </c>
      <c r="CP29" s="6" t="n">
        <v>52.47789143</v>
      </c>
      <c r="CQ29" s="6" t="n">
        <v>48.97356338</v>
      </c>
      <c r="CR29" s="6" t="n">
        <v>52.45095299</v>
      </c>
      <c r="CS29" s="6" t="n">
        <v>53.88176724</v>
      </c>
      <c r="CT29" s="6" t="n">
        <v>69.19682329</v>
      </c>
      <c r="CU29" s="6" t="n">
        <v>71.58925426</v>
      </c>
      <c r="CV29" s="6" t="n">
        <v>223.76974003</v>
      </c>
      <c r="CW29" s="6" t="n">
        <v>7.97380997</v>
      </c>
      <c r="CX29" s="6" t="n">
        <v>18.87885418</v>
      </c>
      <c r="CY29" s="6" t="n">
        <v>26.54749773</v>
      </c>
      <c r="CZ29" s="6" t="n">
        <v>41.01857638</v>
      </c>
      <c r="DA29" s="6" t="n">
        <v>53.75898892</v>
      </c>
      <c r="DB29" s="6" t="n">
        <v>56.31309408</v>
      </c>
      <c r="DC29" s="6" t="n">
        <v>55.80580734</v>
      </c>
      <c r="DD29" s="6" t="n">
        <v>59.39255896</v>
      </c>
      <c r="DE29" s="6"/>
    </row>
    <row r="30">
      <c r="A30" s="5"/>
      <c r="B30" s="5"/>
      <c r="C30" s="5"/>
      <c r="D30" s="5" t="s">
        <v>168</v>
      </c>
      <c r="E30" s="5" t="n">
        <v>239.20331576</v>
      </c>
      <c r="F30" s="5" t="n">
        <v>849.57102331</v>
      </c>
      <c r="G30" s="5" t="n">
        <v>1398.94635624</v>
      </c>
      <c r="H30" s="5" t="n">
        <v>1525.55364575</v>
      </c>
      <c r="I30" s="5" t="n">
        <v>1764.1674173</v>
      </c>
      <c r="J30" s="5" t="n">
        <v>1708.33494679</v>
      </c>
      <c r="K30" s="5" t="n">
        <v>1752.86184429</v>
      </c>
      <c r="L30" s="5" t="n">
        <v>1864.81251943</v>
      </c>
      <c r="M30" s="5" t="n">
        <v>1830.89964524</v>
      </c>
      <c r="N30" s="5" t="n">
        <v>1935.29538158</v>
      </c>
      <c r="O30" s="5" t="n">
        <v>2207.43303916</v>
      </c>
      <c r="P30" s="5" t="n">
        <v>9309.85830269</v>
      </c>
      <c r="Q30" s="5" t="n">
        <v>316.64548248</v>
      </c>
      <c r="R30" s="5" t="n">
        <v>868.93369638</v>
      </c>
      <c r="S30" s="5" t="n">
        <v>1542.34516989</v>
      </c>
      <c r="T30" s="5" t="n">
        <v>1548.92308154</v>
      </c>
      <c r="U30" s="5" t="n">
        <v>1846.83757191</v>
      </c>
      <c r="V30" s="5" t="n">
        <v>1757.88040732</v>
      </c>
      <c r="W30" s="5" t="n">
        <v>2036.04513797</v>
      </c>
      <c r="X30" s="5" t="n">
        <v>2131.2949278</v>
      </c>
      <c r="Y30" s="5" t="n">
        <v>1782.46823276</v>
      </c>
      <c r="Z30" s="5" t="n">
        <v>2170.86469623</v>
      </c>
      <c r="AA30" s="5" t="n">
        <v>2397.47902641</v>
      </c>
      <c r="AB30" s="5" t="n">
        <v>10632.57414606</v>
      </c>
      <c r="AC30" s="5" t="n">
        <v>281.10552913</v>
      </c>
      <c r="AD30" s="5" t="n">
        <v>953.27518143</v>
      </c>
      <c r="AE30" s="5" t="n">
        <v>1470.15290529</v>
      </c>
      <c r="AF30" s="5" t="n">
        <v>1890.84542593</v>
      </c>
      <c r="AG30" s="5" t="n">
        <v>1991.17079077</v>
      </c>
      <c r="AH30" s="5" t="n">
        <v>1945.2639875</v>
      </c>
      <c r="AI30" s="5" t="n">
        <v>2244.34908323</v>
      </c>
      <c r="AJ30" s="5" t="n">
        <v>2094.72752674</v>
      </c>
      <c r="AK30" s="5" t="n">
        <v>2078.67965746</v>
      </c>
      <c r="AL30" s="5" t="n">
        <v>2508.8622641</v>
      </c>
      <c r="AM30" s="5" t="n">
        <v>2451.61462304</v>
      </c>
      <c r="AN30" s="5" t="n">
        <v>10708.86722287</v>
      </c>
      <c r="AO30" s="5" t="n">
        <v>338.53666009</v>
      </c>
      <c r="AP30" s="5" t="n">
        <v>1161.11907493</v>
      </c>
      <c r="AQ30" s="5" t="n">
        <v>1645.51962577</v>
      </c>
      <c r="AR30" s="5" t="n">
        <v>1884.47305548</v>
      </c>
      <c r="AS30" s="5" t="n">
        <v>2214.35165031</v>
      </c>
      <c r="AT30" s="5" t="n">
        <v>2049.19001566</v>
      </c>
      <c r="AU30" s="5" t="n">
        <v>2508.14283142</v>
      </c>
      <c r="AV30" s="5" t="n">
        <v>2244.16091679</v>
      </c>
      <c r="AW30" s="5" t="n">
        <v>2517.18421699</v>
      </c>
      <c r="AX30" s="5" t="n">
        <v>2667.69880968</v>
      </c>
      <c r="AY30" s="5" t="n">
        <v>2746.73471648</v>
      </c>
      <c r="AZ30" s="5" t="n">
        <v>10345.88319449</v>
      </c>
      <c r="BA30" s="5" t="n">
        <v>239.84051083</v>
      </c>
      <c r="BB30" s="5" t="n">
        <v>947.53774842</v>
      </c>
      <c r="BC30" s="5" t="n">
        <v>1745.08458955</v>
      </c>
      <c r="BD30" s="5" t="n">
        <v>1838.19808947</v>
      </c>
      <c r="BE30" s="5" t="n">
        <v>2225.82023286</v>
      </c>
      <c r="BF30" s="5" t="n">
        <v>2502.00312555</v>
      </c>
      <c r="BG30" s="5" t="n">
        <v>2599.40290563</v>
      </c>
      <c r="BH30" s="5" t="n">
        <v>2355.51513509</v>
      </c>
      <c r="BI30" s="5" t="n">
        <v>2698.21680102</v>
      </c>
      <c r="BJ30" s="5" t="n">
        <v>2646.41947904</v>
      </c>
      <c r="BK30" s="5" t="n">
        <v>2919.62650778</v>
      </c>
      <c r="BL30" s="5" t="n">
        <v>10479.18825411</v>
      </c>
      <c r="BM30" s="5" t="n">
        <v>277.95481586</v>
      </c>
      <c r="BN30" s="5" t="n">
        <v>1078.44403028</v>
      </c>
      <c r="BO30" s="5" t="n">
        <v>1950.3201606</v>
      </c>
      <c r="BP30" s="5" t="n">
        <v>2103.52409542</v>
      </c>
      <c r="BQ30" s="5" t="n">
        <v>2348.32876915</v>
      </c>
      <c r="BR30" s="5" t="n">
        <v>2576.00617632</v>
      </c>
      <c r="BS30" s="5" t="n">
        <v>2560.17994945</v>
      </c>
      <c r="BT30" s="5" t="n">
        <v>2629.19785159</v>
      </c>
      <c r="BU30" s="5" t="n">
        <v>2590.08031214</v>
      </c>
      <c r="BV30" s="5" t="n">
        <v>2758.83745989</v>
      </c>
      <c r="BW30" s="5" t="n">
        <v>2886.24391856</v>
      </c>
      <c r="BX30" s="5" t="n">
        <v>11114.19647651</v>
      </c>
      <c r="BY30" s="5" t="n">
        <v>288.8564502</v>
      </c>
      <c r="BZ30" s="5" t="n">
        <v>1037.73312637</v>
      </c>
      <c r="CA30" s="5" t="n">
        <v>1783.2810275</v>
      </c>
      <c r="CB30" s="5" t="n">
        <v>1911.74847601</v>
      </c>
      <c r="CC30" s="5" t="n">
        <v>2573.5695969</v>
      </c>
      <c r="CD30" s="5" t="n">
        <v>2371.23286565</v>
      </c>
      <c r="CE30" s="5" t="n">
        <v>2291.76692664</v>
      </c>
      <c r="CF30" s="5" t="n">
        <v>2568.62288792</v>
      </c>
      <c r="CG30" s="5" t="n">
        <v>2505.47935472</v>
      </c>
      <c r="CH30" s="5" t="n">
        <v>2799.65908677</v>
      </c>
      <c r="CI30" s="5" t="n">
        <v>2776.97018109</v>
      </c>
      <c r="CJ30" s="5" t="n">
        <v>12661.66791444</v>
      </c>
      <c r="CK30" s="5" t="n">
        <v>276.18810272</v>
      </c>
      <c r="CL30" s="5" t="n">
        <v>1027.00400276</v>
      </c>
      <c r="CM30" s="5" t="n">
        <v>1966.99625759</v>
      </c>
      <c r="CN30" s="5" t="n">
        <v>2115.42383711</v>
      </c>
      <c r="CO30" s="5" t="n">
        <v>2359.30178034</v>
      </c>
      <c r="CP30" s="5" t="n">
        <v>2337.30835933</v>
      </c>
      <c r="CQ30" s="5" t="n">
        <v>2409.71250547</v>
      </c>
      <c r="CR30" s="5" t="n">
        <v>2761.11371858</v>
      </c>
      <c r="CS30" s="5" t="n">
        <v>2476.95682317</v>
      </c>
      <c r="CT30" s="5" t="n">
        <v>3000.07662102</v>
      </c>
      <c r="CU30" s="5" t="n">
        <v>2825.37420208</v>
      </c>
      <c r="CV30" s="5" t="n">
        <v>12159.81425045</v>
      </c>
      <c r="CW30" s="5" t="n">
        <v>355.37342828</v>
      </c>
      <c r="CX30" s="5" t="n">
        <v>1323.33745575</v>
      </c>
      <c r="CY30" s="5" t="n">
        <v>1721.08821046</v>
      </c>
      <c r="CZ30" s="5" t="n">
        <v>2229.24420427</v>
      </c>
      <c r="DA30" s="5" t="n">
        <v>2596.48958703</v>
      </c>
      <c r="DB30" s="5" t="n">
        <v>2251.60185488</v>
      </c>
      <c r="DC30" s="5" t="n">
        <v>2712.92226972</v>
      </c>
      <c r="DD30" s="5" t="n">
        <v>2745.90386807</v>
      </c>
      <c r="DE30" s="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169</v>
      </c>
    </row>
    <row r="3">
      <c r="A3" s="1" t="s">
        <v>5</v>
      </c>
    </row>
    <row r="4">
      <c r="A4" s="1" t="s">
        <v>170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/>
    </row>
    <row r="7">
      <c r="A7" t="s">
        <v>115</v>
      </c>
      <c r="B7" t="s">
        <v>116</v>
      </c>
      <c r="C7" t="s">
        <v>117</v>
      </c>
      <c r="D7" t="s">
        <v>118</v>
      </c>
      <c r="E7" s="7" t="n">
        <v>19.4086796717509</v>
      </c>
      <c r="F7" s="7" t="n">
        <v>11.5656875584445</v>
      </c>
      <c r="G7" s="7" t="n">
        <v>73.7769779572932</v>
      </c>
      <c r="H7" s="7" t="n">
        <v>58.0613701755865</v>
      </c>
      <c r="I7" s="7" t="n">
        <v>56.6005861317351</v>
      </c>
      <c r="J7" s="7" t="n">
        <v>66.4664904535609</v>
      </c>
      <c r="K7" s="7" t="n">
        <v>80.5542065925428</v>
      </c>
      <c r="L7" s="7" t="n">
        <v>84.2324273037208</v>
      </c>
      <c r="M7" s="7" t="n">
        <v>68.5675920179843</v>
      </c>
      <c r="N7" s="7" t="n">
        <v>103.094786027265</v>
      </c>
      <c r="O7" s="7" t="n">
        <v>89.2479500883457</v>
      </c>
      <c r="P7" s="7" t="n">
        <v>438.953495065568</v>
      </c>
      <c r="Q7" s="7" t="n">
        <v>27.5076855810612</v>
      </c>
      <c r="R7" s="7" t="n">
        <v>22.3030971558057</v>
      </c>
      <c r="S7" s="7" t="n">
        <v>87.9577695009035</v>
      </c>
      <c r="T7" s="7" t="n">
        <v>58.5158221995053</v>
      </c>
      <c r="U7" s="7" t="n">
        <v>50.610750160885</v>
      </c>
      <c r="V7" s="7" t="n">
        <v>151.283786934969</v>
      </c>
      <c r="W7" s="7" t="n">
        <v>130.227946241917</v>
      </c>
      <c r="X7" s="7" t="n">
        <v>107.897034816675</v>
      </c>
      <c r="Y7" s="7" t="n">
        <v>99.3358557540942</v>
      </c>
      <c r="Z7" s="7" t="n">
        <v>108.558706118471</v>
      </c>
      <c r="AA7" s="7" t="n">
        <v>76.5390428529928</v>
      </c>
      <c r="AB7" s="7" t="n">
        <v>463.792674611651</v>
      </c>
      <c r="AC7" s="7" t="n">
        <v>37.5710940586341</v>
      </c>
      <c r="AD7" s="7" t="n">
        <v>39.395462095149</v>
      </c>
      <c r="AE7" s="7" t="n">
        <v>74.4132798271936</v>
      </c>
      <c r="AF7" s="7" t="n">
        <v>73.6999296851842</v>
      </c>
      <c r="AG7" s="7" t="n">
        <v>140.561083816661</v>
      </c>
      <c r="AH7" s="7" t="n">
        <v>68.8305645698349</v>
      </c>
      <c r="AI7" s="7" t="n">
        <v>130.534369151508</v>
      </c>
      <c r="AJ7" s="7" t="n">
        <v>81.0860552322404</v>
      </c>
      <c r="AK7" s="7" t="n">
        <v>99.4345917030134</v>
      </c>
      <c r="AL7" s="7" t="n">
        <v>106.258122264988</v>
      </c>
      <c r="AM7" s="7" t="n">
        <v>78.8456254102241</v>
      </c>
      <c r="AN7" s="7" t="n">
        <v>367.358851693606</v>
      </c>
      <c r="AO7" s="7" t="n">
        <v>1.6307562433546</v>
      </c>
      <c r="AP7" s="7" t="n">
        <v>47.0386639480624</v>
      </c>
      <c r="AQ7" s="7" t="n">
        <v>64.2618892062233</v>
      </c>
      <c r="AR7" s="7" t="n">
        <v>61.4590368330611</v>
      </c>
      <c r="AS7" s="7" t="n">
        <v>89.4277370934245</v>
      </c>
      <c r="AT7" s="7" t="n">
        <v>123.338628079919</v>
      </c>
      <c r="AU7" s="7" t="n">
        <v>119.893927194839</v>
      </c>
      <c r="AV7" s="7" t="n">
        <v>101.728662797153</v>
      </c>
      <c r="AW7" s="7" t="n">
        <v>78.9921968921251</v>
      </c>
      <c r="AX7" s="7" t="n">
        <v>119.476234277147</v>
      </c>
      <c r="AY7" s="7" t="n">
        <v>129.060531661298</v>
      </c>
      <c r="AZ7" s="7" t="n">
        <v>397.801123776263</v>
      </c>
      <c r="BA7" s="7" t="n">
        <v>1.67588694496039</v>
      </c>
      <c r="BB7" s="7" t="n">
        <v>27.9108810647632</v>
      </c>
      <c r="BC7" s="7" t="n">
        <v>69.5230555798252</v>
      </c>
      <c r="BD7" s="7" t="n">
        <v>56.4448864812549</v>
      </c>
      <c r="BE7" s="7" t="n">
        <v>91.6580462146434</v>
      </c>
      <c r="BF7" s="7" t="n">
        <v>101.659742005989</v>
      </c>
      <c r="BG7" s="7" t="n">
        <v>50.0581539199246</v>
      </c>
      <c r="BH7" s="7" t="n">
        <v>107.798824589378</v>
      </c>
      <c r="BI7" s="7" t="n">
        <v>107.146005234278</v>
      </c>
      <c r="BJ7" s="7" t="n">
        <v>37.8556362387708</v>
      </c>
      <c r="BK7" s="7" t="n">
        <v>70.5063493603862</v>
      </c>
      <c r="BL7" s="7" t="n">
        <v>241.887375685944</v>
      </c>
      <c r="BM7" s="7" t="n">
        <v>1.38602861800344</v>
      </c>
      <c r="BN7" s="7" t="n">
        <v>23.697276387956</v>
      </c>
      <c r="BO7" s="7" t="n">
        <v>52.9417045288875</v>
      </c>
      <c r="BP7" s="7" t="n">
        <v>65.0725820450136</v>
      </c>
      <c r="BQ7" s="7" t="n">
        <v>38.5563809482297</v>
      </c>
      <c r="BR7" s="7" t="n">
        <v>73.2521043240472</v>
      </c>
      <c r="BS7" s="7" t="n">
        <v>52.432498330946</v>
      </c>
      <c r="BT7" s="7" t="n">
        <v>49.8750154526442</v>
      </c>
      <c r="BU7" s="7" t="n">
        <v>91.0645969746685</v>
      </c>
      <c r="BV7" s="7" t="n">
        <v>54.2307026094903</v>
      </c>
      <c r="BW7" s="7" t="n">
        <v>65.2290815968094</v>
      </c>
      <c r="BX7" s="7" t="n">
        <v>324.652038787563</v>
      </c>
      <c r="BY7" s="7" t="n">
        <v>1.04421008098555</v>
      </c>
      <c r="BZ7" s="7" t="n">
        <v>14.7030065821273</v>
      </c>
      <c r="CA7" s="7" t="n">
        <v>27.0103072630752</v>
      </c>
      <c r="CB7" s="7" t="n">
        <v>31.9458738857281</v>
      </c>
      <c r="CC7" s="7" t="n">
        <v>53.4466995158608</v>
      </c>
      <c r="CD7" s="7" t="n">
        <v>49.5160397011937</v>
      </c>
      <c r="CE7" s="7" t="n">
        <v>54.395511821827</v>
      </c>
      <c r="CF7" s="7" t="n">
        <v>56.6769322207926</v>
      </c>
      <c r="CG7" s="7" t="n">
        <v>48.0359129900711</v>
      </c>
      <c r="CH7" s="7" t="n">
        <v>37.1056090040453</v>
      </c>
      <c r="CI7" s="7" t="n">
        <v>74.4760107204333</v>
      </c>
      <c r="CJ7" s="7" t="n">
        <v>325.699734444684</v>
      </c>
      <c r="CK7" s="7" t="n">
        <v>1.04917248205793</v>
      </c>
      <c r="CL7" s="7" t="n">
        <v>28.56933962509</v>
      </c>
      <c r="CM7" s="7" t="n">
        <v>56.2574199793719</v>
      </c>
      <c r="CN7" s="7" t="n">
        <v>48.2411312603808</v>
      </c>
      <c r="CO7" s="7" t="n">
        <v>58.8271178050571</v>
      </c>
      <c r="CP7" s="7" t="n">
        <v>66.9306970528192</v>
      </c>
      <c r="CQ7" s="7" t="n">
        <v>58.4644625648399</v>
      </c>
      <c r="CR7" s="7" t="n">
        <v>84.3274933873857</v>
      </c>
      <c r="CS7" s="7" t="n">
        <v>90.3739087251884</v>
      </c>
      <c r="CT7" s="7" t="n">
        <v>79.462485819846</v>
      </c>
      <c r="CU7" s="7" t="n">
        <v>68.9618234215811</v>
      </c>
      <c r="CV7" s="7" t="n">
        <v>240.524640191841</v>
      </c>
      <c r="CW7" s="7" t="n">
        <v>1.15015034602155</v>
      </c>
      <c r="CX7" s="7" t="n">
        <v>30.4921101813426</v>
      </c>
      <c r="CY7" s="7" t="n">
        <v>34.6088766271628</v>
      </c>
      <c r="CZ7" s="7" t="n">
        <v>55.5103169208373</v>
      </c>
      <c r="DA7" s="7" t="n">
        <v>93.6708603145647</v>
      </c>
      <c r="DB7" s="7" t="n">
        <v>83.8803362411195</v>
      </c>
      <c r="DC7" s="7" t="n">
        <v>79.196958521349</v>
      </c>
      <c r="DD7" s="7" t="n">
        <v>58.54869935</v>
      </c>
    </row>
    <row r="8">
      <c r="A8" t="s">
        <v>117</v>
      </c>
      <c r="B8" t="s">
        <v>119</v>
      </c>
      <c r="C8" t="s">
        <v>115</v>
      </c>
      <c r="D8" t="s">
        <v>120</v>
      </c>
      <c r="E8" s="7" t="n">
        <v>51.4993754938834</v>
      </c>
      <c r="F8" s="7" t="n">
        <v>58.2637426643234</v>
      </c>
      <c r="G8" s="7" t="n">
        <v>61.3019372710948</v>
      </c>
      <c r="H8" s="7" t="n">
        <v>58.8596177977037</v>
      </c>
      <c r="I8" s="7" t="n">
        <v>67.3850000719588</v>
      </c>
      <c r="J8" s="7" t="n">
        <v>64.3649270482717</v>
      </c>
      <c r="K8" s="7" t="n">
        <v>60.5001857054814</v>
      </c>
      <c r="L8" s="7" t="n">
        <v>63.8771702118496</v>
      </c>
      <c r="M8" s="7" t="n">
        <v>65.3955049400236</v>
      </c>
      <c r="N8" s="7" t="n">
        <v>60.1497715210118</v>
      </c>
      <c r="O8" s="7" t="n">
        <v>68.9570576809197</v>
      </c>
      <c r="P8" s="7" t="n">
        <v>90.9640939245509</v>
      </c>
      <c r="Q8" s="7" t="n">
        <v>57.0386348394456</v>
      </c>
      <c r="R8" s="7" t="n">
        <v>44.5942855942174</v>
      </c>
      <c r="S8" s="7" t="n">
        <v>60.8936349037529</v>
      </c>
      <c r="T8" s="7" t="n">
        <v>68.1487765051729</v>
      </c>
      <c r="U8" s="7" t="n">
        <v>75.3673162450059</v>
      </c>
      <c r="V8" s="7" t="n">
        <v>72.4863044069702</v>
      </c>
      <c r="W8" s="7" t="n">
        <v>66.4476775659043</v>
      </c>
      <c r="X8" s="7" t="n">
        <v>74.9953412994267</v>
      </c>
      <c r="Y8" s="7" t="n">
        <v>63.8760722927284</v>
      </c>
      <c r="Z8" s="7" t="n">
        <v>64.3177124010132</v>
      </c>
      <c r="AA8" s="7" t="n">
        <v>73.4349848780905</v>
      </c>
      <c r="AB8" s="7" t="n">
        <v>86.7929269278208</v>
      </c>
      <c r="AC8" s="7" t="n">
        <v>26.184502115299</v>
      </c>
      <c r="AD8" s="7" t="n">
        <v>14.760499011836</v>
      </c>
      <c r="AE8" s="7" t="n">
        <v>16.8234612212341</v>
      </c>
      <c r="AF8" s="7" t="n">
        <v>16.0931066061383</v>
      </c>
      <c r="AG8" s="7" t="n">
        <v>20.5458565848604</v>
      </c>
      <c r="AH8" s="7" t="n">
        <v>35.9924689323156</v>
      </c>
      <c r="AI8" s="7" t="n">
        <v>31.6999002260316</v>
      </c>
      <c r="AJ8" s="7" t="n">
        <v>28.7101876923809</v>
      </c>
      <c r="AK8" s="7" t="n">
        <v>30.3301172860229</v>
      </c>
      <c r="AL8" s="7" t="n">
        <v>28.6668770716531</v>
      </c>
      <c r="AM8" s="7" t="n">
        <v>39.8836596705452</v>
      </c>
      <c r="AN8" s="7" t="n">
        <v>61.958374908782</v>
      </c>
      <c r="AO8" s="7" t="n">
        <v>26.0270846009702</v>
      </c>
      <c r="AP8" s="7" t="n">
        <v>23.4974721713674</v>
      </c>
      <c r="AQ8" s="7" t="n">
        <v>21.6678339206304</v>
      </c>
      <c r="AR8" s="7" t="n">
        <v>22.8344501605597</v>
      </c>
      <c r="AS8" s="7" t="n">
        <v>24.5304797751056</v>
      </c>
      <c r="AT8" s="7" t="n">
        <v>27.3187304708128</v>
      </c>
      <c r="AU8" s="7" t="n">
        <v>26.6665851034144</v>
      </c>
      <c r="AV8" s="7" t="n">
        <v>26.0085866261207</v>
      </c>
      <c r="AW8" s="7" t="n">
        <v>26.128388315504</v>
      </c>
      <c r="AX8" s="7" t="n">
        <v>30.1024760564254</v>
      </c>
      <c r="AY8" s="7" t="n">
        <v>32.2006912861936</v>
      </c>
      <c r="AZ8" s="7" t="n">
        <v>40.8651983894854</v>
      </c>
      <c r="BA8" s="7" t="n">
        <v>18.1478855901128</v>
      </c>
      <c r="BB8" s="7" t="n">
        <v>17.9252535917203</v>
      </c>
      <c r="BC8" s="7" t="n">
        <v>17.7300967536781</v>
      </c>
      <c r="BD8" s="7" t="n">
        <v>19.7420390131839</v>
      </c>
      <c r="BE8" s="7" t="n">
        <v>19.2108581251224</v>
      </c>
      <c r="BF8" s="7" t="n">
        <v>22.8924975995374</v>
      </c>
      <c r="BG8" s="7" t="n">
        <v>21.9986782903402</v>
      </c>
      <c r="BH8" s="7" t="n">
        <v>20.5601795232563</v>
      </c>
      <c r="BI8" s="7" t="n">
        <v>23.841695445671</v>
      </c>
      <c r="BJ8" s="7" t="n">
        <v>19.6260133518852</v>
      </c>
      <c r="BK8" s="7" t="n">
        <v>25.1131387288311</v>
      </c>
      <c r="BL8" s="7" t="n">
        <v>26.5474303428172</v>
      </c>
      <c r="BM8" s="7" t="n">
        <v>20.7923591550039</v>
      </c>
      <c r="BN8" s="7" t="n">
        <v>18.5498933628289</v>
      </c>
      <c r="BO8" s="7" t="n">
        <v>18.1594404718149</v>
      </c>
      <c r="BP8" s="7" t="n">
        <v>20.4035343984042</v>
      </c>
      <c r="BQ8" s="7" t="n">
        <v>18.4434930783007</v>
      </c>
      <c r="BR8" s="7" t="n">
        <v>19.5076645447685</v>
      </c>
      <c r="BS8" s="7" t="n">
        <v>21.913843992645</v>
      </c>
      <c r="BT8" s="7" t="n">
        <v>19.971828640797</v>
      </c>
      <c r="BU8" s="7" t="n">
        <v>20.5582194684704</v>
      </c>
      <c r="BV8" s="7" t="n">
        <v>21.7944304316156</v>
      </c>
      <c r="BW8" s="7" t="n">
        <v>22.9985375661242</v>
      </c>
      <c r="BX8" s="7" t="n">
        <v>21.498976637595</v>
      </c>
      <c r="BY8" s="7" t="n">
        <v>16.2225523668559</v>
      </c>
      <c r="BZ8" s="7" t="n">
        <v>16.6822577341156</v>
      </c>
      <c r="CA8" s="7" t="n">
        <v>16.9795106145058</v>
      </c>
      <c r="CB8" s="7" t="n">
        <v>16.7549703142779</v>
      </c>
      <c r="CC8" s="7" t="n">
        <v>19.0367641932684</v>
      </c>
      <c r="CD8" s="7" t="n">
        <v>20.2407364128108</v>
      </c>
      <c r="CE8" s="7" t="n">
        <v>19.6762749722259</v>
      </c>
      <c r="CF8" s="7" t="n">
        <v>20.7201883489535</v>
      </c>
      <c r="CG8" s="7" t="n">
        <v>23.7243823101808</v>
      </c>
      <c r="CH8" s="7" t="n">
        <v>40.7581581558864</v>
      </c>
      <c r="CI8" s="7" t="n">
        <v>73.1288257049827</v>
      </c>
      <c r="CJ8" s="7" t="n">
        <v>193.566389609204</v>
      </c>
      <c r="CK8" s="7" t="n">
        <v>18.1976995881033</v>
      </c>
      <c r="CL8" s="7" t="n">
        <v>87.4796963083244</v>
      </c>
      <c r="CM8" s="7" t="n">
        <v>74.9136442512242</v>
      </c>
      <c r="CN8" s="7" t="n">
        <v>54.8998936689763</v>
      </c>
      <c r="CO8" s="7" t="n">
        <v>42.5555572126081</v>
      </c>
      <c r="CP8" s="7" t="n">
        <v>22.7256422051413</v>
      </c>
      <c r="CQ8" s="7" t="n">
        <v>20.5359962082378</v>
      </c>
      <c r="CR8" s="7" t="n">
        <v>20.7120585511157</v>
      </c>
      <c r="CS8" s="7" t="n">
        <v>20.5167740099372</v>
      </c>
      <c r="CT8" s="7" t="n">
        <v>19.6339327070242</v>
      </c>
      <c r="CU8" s="7" t="n">
        <v>21.9025333981592</v>
      </c>
      <c r="CV8" s="7" t="n">
        <v>30.6332981276444</v>
      </c>
      <c r="CW8" s="7" t="n">
        <v>14.5028417598284</v>
      </c>
      <c r="CX8" s="7" t="n">
        <v>14.4796307796237</v>
      </c>
      <c r="CY8" s="7" t="n">
        <v>14.9705781033998</v>
      </c>
      <c r="CZ8" s="7" t="n">
        <v>15.8135962971935</v>
      </c>
      <c r="DA8" s="7" t="n">
        <v>16.5413985857888</v>
      </c>
      <c r="DB8" s="7" t="n">
        <v>19.1369647845209</v>
      </c>
      <c r="DC8" s="7" t="n">
        <v>18.171210999093</v>
      </c>
      <c r="DD8" s="7" t="n">
        <v>19.27858748</v>
      </c>
    </row>
    <row r="9">
      <c r="A9" t="s">
        <v>121</v>
      </c>
      <c r="B9" t="s">
        <v>122</v>
      </c>
      <c r="C9" t="s">
        <v>121</v>
      </c>
      <c r="D9" t="s">
        <v>123</v>
      </c>
      <c r="E9" s="7" t="n">
        <v>1.01398509327905</v>
      </c>
      <c r="F9" s="7" t="n">
        <v>9.62456330329582</v>
      </c>
      <c r="G9" s="7" t="n">
        <v>25.8392274306408</v>
      </c>
      <c r="H9" s="7" t="n">
        <v>29.0729115291666</v>
      </c>
      <c r="I9" s="7" t="n">
        <v>37.9213631403279</v>
      </c>
      <c r="J9" s="7" t="n">
        <v>35.4959872339755</v>
      </c>
      <c r="K9" s="7" t="n">
        <v>37.9932100048189</v>
      </c>
      <c r="L9" s="7" t="n">
        <v>43.1358205381585</v>
      </c>
      <c r="M9" s="7" t="n">
        <v>38.0195542259907</v>
      </c>
      <c r="N9" s="7" t="n">
        <v>40.4053021728415</v>
      </c>
      <c r="O9" s="7" t="n">
        <v>49.3674354747093</v>
      </c>
      <c r="P9" s="7" t="n">
        <v>145.540443334733</v>
      </c>
      <c r="Q9" s="7" t="n">
        <v>1.82704440473559</v>
      </c>
      <c r="R9" s="7" t="n">
        <v>12.8652312463228</v>
      </c>
      <c r="S9" s="7" t="n">
        <v>21.1388796970563</v>
      </c>
      <c r="T9" s="7" t="n">
        <v>41.2609673387528</v>
      </c>
      <c r="U9" s="7" t="n">
        <v>33.7652217745274</v>
      </c>
      <c r="V9" s="7" t="n">
        <v>33.301146718568</v>
      </c>
      <c r="W9" s="7" t="n">
        <v>39.8778488698809</v>
      </c>
      <c r="X9" s="7" t="n">
        <v>35.3088011370734</v>
      </c>
      <c r="Y9" s="7" t="n">
        <v>26.1689890165154</v>
      </c>
      <c r="Z9" s="7" t="n">
        <v>38.5033276730225</v>
      </c>
      <c r="AA9" s="7" t="n">
        <v>24.3530363909617</v>
      </c>
      <c r="AB9" s="7" t="n">
        <v>144.898513477345</v>
      </c>
      <c r="AC9" s="7" t="n">
        <v>1.31066486829969</v>
      </c>
      <c r="AD9" s="7" t="n">
        <v>13.2282667278415</v>
      </c>
      <c r="AE9" s="7" t="n">
        <v>23.568723433027</v>
      </c>
      <c r="AF9" s="7" t="n">
        <v>29.2282990370304</v>
      </c>
      <c r="AG9" s="7" t="n">
        <v>28.9910336812204</v>
      </c>
      <c r="AH9" s="7" t="n">
        <v>28.8516172999287</v>
      </c>
      <c r="AI9" s="7" t="n">
        <v>40.4435553488794</v>
      </c>
      <c r="AJ9" s="7" t="n">
        <v>24.0873916283188</v>
      </c>
      <c r="AK9" s="7" t="n">
        <v>36.724261465795</v>
      </c>
      <c r="AL9" s="7" t="n">
        <v>47.3508042552219</v>
      </c>
      <c r="AM9" s="7" t="n">
        <v>46.8955814041971</v>
      </c>
      <c r="AN9" s="7" t="n">
        <v>225.013050182698</v>
      </c>
      <c r="AO9" s="7" t="n">
        <v>1.4855428522459</v>
      </c>
      <c r="AP9" s="7" t="n">
        <v>15.4010524954793</v>
      </c>
      <c r="AQ9" s="7" t="n">
        <v>18.8643338891542</v>
      </c>
      <c r="AR9" s="7" t="n">
        <v>29.3977858682346</v>
      </c>
      <c r="AS9" s="7" t="n">
        <v>36.9551440485055</v>
      </c>
      <c r="AT9" s="7" t="n">
        <v>30.4718737793392</v>
      </c>
      <c r="AU9" s="7" t="n">
        <v>50.7339022043827</v>
      </c>
      <c r="AV9" s="7" t="n">
        <v>37.9185837985911</v>
      </c>
      <c r="AW9" s="7" t="n">
        <v>34.5444625336055</v>
      </c>
      <c r="AX9" s="7" t="n">
        <v>49.0184319710889</v>
      </c>
      <c r="AY9" s="7" t="n">
        <v>39.5095316416638</v>
      </c>
      <c r="AZ9" s="7" t="n">
        <v>238.240844938495</v>
      </c>
      <c r="BA9" s="7" t="n">
        <v>0.824276716883934</v>
      </c>
      <c r="BB9" s="7" t="n">
        <v>9.47985993056887</v>
      </c>
      <c r="BC9" s="7" t="n">
        <v>19.1314520944505</v>
      </c>
      <c r="BD9" s="7" t="n">
        <v>25.2581352420632</v>
      </c>
      <c r="BE9" s="7" t="n">
        <v>29.448251640317</v>
      </c>
      <c r="BF9" s="7" t="n">
        <v>26.9577497710695</v>
      </c>
      <c r="BG9" s="7" t="n">
        <v>37.3948574359291</v>
      </c>
      <c r="BH9" s="7" t="n">
        <v>54.2827984953643</v>
      </c>
      <c r="BI9" s="7" t="n">
        <v>46.6237345802925</v>
      </c>
      <c r="BJ9" s="7" t="n">
        <v>36.8048326867586</v>
      </c>
      <c r="BK9" s="7" t="n">
        <v>39.202744975061</v>
      </c>
      <c r="BL9" s="7" t="n">
        <v>213.033546351434</v>
      </c>
      <c r="BM9" s="7" t="n">
        <v>1.11352577400476</v>
      </c>
      <c r="BN9" s="7" t="n">
        <v>9.65272922409845</v>
      </c>
      <c r="BO9" s="7" t="n">
        <v>20.3135592230379</v>
      </c>
      <c r="BP9" s="7" t="n">
        <v>17.7990120893788</v>
      </c>
      <c r="BQ9" s="7" t="n">
        <v>21.8489346647159</v>
      </c>
      <c r="BR9" s="7" t="n">
        <v>35.0517901383391</v>
      </c>
      <c r="BS9" s="7" t="n">
        <v>38.2557197074251</v>
      </c>
      <c r="BT9" s="7" t="n">
        <v>37.9466943808611</v>
      </c>
      <c r="BU9" s="7" t="n">
        <v>37.8787369687297</v>
      </c>
      <c r="BV9" s="7" t="n">
        <v>72.3234245806733</v>
      </c>
      <c r="BW9" s="7" t="n">
        <v>51.3638544283199</v>
      </c>
      <c r="BX9" s="7" t="n">
        <v>276.053891775228</v>
      </c>
      <c r="BY9" s="7" t="n">
        <v>1.01261373146674</v>
      </c>
      <c r="BZ9" s="7" t="n">
        <v>9.46237965512745</v>
      </c>
      <c r="CA9" s="7" t="n">
        <v>18.6498675610763</v>
      </c>
      <c r="CB9" s="7" t="n">
        <v>17.6633319578602</v>
      </c>
      <c r="CC9" s="7" t="n">
        <v>37.4923067047125</v>
      </c>
      <c r="CD9" s="7" t="n">
        <v>25.3831204726314</v>
      </c>
      <c r="CE9" s="7" t="n">
        <v>44.4100465000309</v>
      </c>
      <c r="CF9" s="7" t="n">
        <v>33.7772354110873</v>
      </c>
      <c r="CG9" s="7" t="n">
        <v>32.7093705909526</v>
      </c>
      <c r="CH9" s="7" t="n">
        <v>42.5395663965934</v>
      </c>
      <c r="CI9" s="7" t="n">
        <v>34.4822041055305</v>
      </c>
      <c r="CJ9" s="7" t="n">
        <v>281.117611284478</v>
      </c>
      <c r="CK9" s="7" t="n">
        <v>0.29930072701548</v>
      </c>
      <c r="CL9" s="7" t="n">
        <v>9.48690735882421</v>
      </c>
      <c r="CM9" s="7" t="n">
        <v>14.8050983195368</v>
      </c>
      <c r="CN9" s="7" t="n">
        <v>21.0725759720667</v>
      </c>
      <c r="CO9" s="7" t="n">
        <v>47.3817621761383</v>
      </c>
      <c r="CP9" s="7" t="n">
        <v>30.3820761126555</v>
      </c>
      <c r="CQ9" s="7" t="n">
        <v>35.0592826887419</v>
      </c>
      <c r="CR9" s="7" t="n">
        <v>39.2825913679462</v>
      </c>
      <c r="CS9" s="7" t="n">
        <v>44.9920532943691</v>
      </c>
      <c r="CT9" s="7" t="n">
        <v>34.4549769531646</v>
      </c>
      <c r="CU9" s="7" t="n">
        <v>54.2508564037921</v>
      </c>
      <c r="CV9" s="7" t="n">
        <v>195.012476627398</v>
      </c>
      <c r="CW9" s="7" t="n">
        <v>0.94330999561778</v>
      </c>
      <c r="CX9" s="7" t="n">
        <v>6.88384577437428</v>
      </c>
      <c r="CY9" s="7" t="n">
        <v>11.2125110852418</v>
      </c>
      <c r="CZ9" s="7" t="n">
        <v>22.1258091556809</v>
      </c>
      <c r="DA9" s="7" t="n">
        <v>26.648435121888</v>
      </c>
      <c r="DB9" s="7" t="n">
        <v>25.9154610310909</v>
      </c>
      <c r="DC9" s="7" t="n">
        <v>36.472173217701</v>
      </c>
      <c r="DD9" s="7" t="n">
        <v>34.3692215</v>
      </c>
    </row>
    <row r="10">
      <c r="A10" t="s">
        <v>124</v>
      </c>
      <c r="B10" t="s">
        <v>125</v>
      </c>
      <c r="C10" t="s">
        <v>124</v>
      </c>
      <c r="D10" t="s">
        <v>126</v>
      </c>
      <c r="E10" s="7" t="n">
        <v>18.5649032307474</v>
      </c>
      <c r="F10" s="7" t="n">
        <v>64.0209166744111</v>
      </c>
      <c r="G10" s="7" t="n">
        <v>85.452358880521</v>
      </c>
      <c r="H10" s="7" t="n">
        <v>78.7879048798592</v>
      </c>
      <c r="I10" s="7" t="n">
        <v>96.6225598068316</v>
      </c>
      <c r="J10" s="7" t="n">
        <v>100.377277628413</v>
      </c>
      <c r="K10" s="7" t="n">
        <v>86.1074398188671</v>
      </c>
      <c r="L10" s="7" t="n">
        <v>81.851312185725</v>
      </c>
      <c r="M10" s="7" t="n">
        <v>109.409420811085</v>
      </c>
      <c r="N10" s="7" t="n">
        <v>83.6749990980009</v>
      </c>
      <c r="O10" s="7" t="n">
        <v>96.5618723271042</v>
      </c>
      <c r="P10" s="7" t="n">
        <v>231.415002880188</v>
      </c>
      <c r="Q10" s="7" t="n">
        <v>21.0518489570744</v>
      </c>
      <c r="R10" s="7" t="n">
        <v>84.5636844900957</v>
      </c>
      <c r="S10" s="7" t="n">
        <v>114.5455719293</v>
      </c>
      <c r="T10" s="7" t="n">
        <v>91.5601354521776</v>
      </c>
      <c r="U10" s="7" t="n">
        <v>115.545257052398</v>
      </c>
      <c r="V10" s="7" t="n">
        <v>99.4288812665133</v>
      </c>
      <c r="W10" s="7" t="n">
        <v>111.620667295057</v>
      </c>
      <c r="X10" s="7" t="n">
        <v>100.339818714402</v>
      </c>
      <c r="Y10" s="7" t="n">
        <v>97.2502471960286</v>
      </c>
      <c r="Z10" s="7" t="n">
        <v>107.390346115576</v>
      </c>
      <c r="AA10" s="7" t="n">
        <v>102.829618431281</v>
      </c>
      <c r="AB10" s="7" t="n">
        <v>238.53771312685</v>
      </c>
      <c r="AC10" s="7" t="n">
        <v>12.2632871113731</v>
      </c>
      <c r="AD10" s="7" t="n">
        <v>82.3381133055951</v>
      </c>
      <c r="AE10" s="7" t="n">
        <v>109.794152484206</v>
      </c>
      <c r="AF10" s="7" t="n">
        <v>141.691956477984</v>
      </c>
      <c r="AG10" s="7" t="n">
        <v>117.964805011217</v>
      </c>
      <c r="AH10" s="7" t="n">
        <v>113.360265963344</v>
      </c>
      <c r="AI10" s="7" t="n">
        <v>124.930335559533</v>
      </c>
      <c r="AJ10" s="7" t="n">
        <v>118.292042769026</v>
      </c>
      <c r="AK10" s="7" t="n">
        <v>98.0681778327325</v>
      </c>
      <c r="AL10" s="7" t="n">
        <v>124.44906211663</v>
      </c>
      <c r="AM10" s="7" t="n">
        <v>119.257281308528</v>
      </c>
      <c r="AN10" s="7" t="n">
        <v>284.839344085355</v>
      </c>
      <c r="AO10" s="7" t="n">
        <v>25.7427537119056</v>
      </c>
      <c r="AP10" s="7" t="n">
        <v>92.1138472690394</v>
      </c>
      <c r="AQ10" s="7" t="n">
        <v>124.335956212304</v>
      </c>
      <c r="AR10" s="7" t="n">
        <v>116.917085228764</v>
      </c>
      <c r="AS10" s="7" t="n">
        <v>122.294124036543</v>
      </c>
      <c r="AT10" s="7" t="n">
        <v>109.730065396352</v>
      </c>
      <c r="AU10" s="7" t="n">
        <v>127.230418994389</v>
      </c>
      <c r="AV10" s="7" t="n">
        <v>115.568168891162</v>
      </c>
      <c r="AW10" s="7" t="n">
        <v>113.311325579127</v>
      </c>
      <c r="AX10" s="7" t="n">
        <v>124.651084310605</v>
      </c>
      <c r="AY10" s="7" t="n">
        <v>141.464289748616</v>
      </c>
      <c r="AZ10" s="7" t="n">
        <v>261.601357646167</v>
      </c>
      <c r="BA10" s="7" t="n">
        <v>9.51043841882859</v>
      </c>
      <c r="BB10" s="7" t="n">
        <v>74.4078838993528</v>
      </c>
      <c r="BC10" s="7" t="n">
        <v>104.732851121005</v>
      </c>
      <c r="BD10" s="7" t="n">
        <v>129.19195046691</v>
      </c>
      <c r="BE10" s="7" t="n">
        <v>99.0732477211838</v>
      </c>
      <c r="BF10" s="7" t="n">
        <v>149.651979788484</v>
      </c>
      <c r="BG10" s="7" t="n">
        <v>131.447193260238</v>
      </c>
      <c r="BH10" s="7" t="n">
        <v>113.542077277109</v>
      </c>
      <c r="BI10" s="7" t="n">
        <v>139.817316519741</v>
      </c>
      <c r="BJ10" s="7" t="n">
        <v>145.983659606635</v>
      </c>
      <c r="BK10" s="7" t="n">
        <v>130.785084566838</v>
      </c>
      <c r="BL10" s="7" t="n">
        <v>235.17336509712</v>
      </c>
      <c r="BM10" s="7" t="n">
        <v>11.16921854818</v>
      </c>
      <c r="BN10" s="7" t="n">
        <v>87.4888021883926</v>
      </c>
      <c r="BO10" s="7" t="n">
        <v>115.254523834684</v>
      </c>
      <c r="BP10" s="7" t="n">
        <v>98.379317013689</v>
      </c>
      <c r="BQ10" s="7" t="n">
        <v>104.873661906958</v>
      </c>
      <c r="BR10" s="7" t="n">
        <v>97.8676928625923</v>
      </c>
      <c r="BS10" s="7" t="n">
        <v>133.942588400531</v>
      </c>
      <c r="BT10" s="7" t="n">
        <v>106.844008260792</v>
      </c>
      <c r="BU10" s="7" t="n">
        <v>107.631857819846</v>
      </c>
      <c r="BV10" s="7" t="n">
        <v>105.307614208922</v>
      </c>
      <c r="BW10" s="7" t="n">
        <v>117.828529586948</v>
      </c>
      <c r="BX10" s="7" t="n">
        <v>206.198946517082</v>
      </c>
      <c r="BY10" s="7" t="n">
        <v>15.0066329280508</v>
      </c>
      <c r="BZ10" s="7" t="n">
        <v>76.8567350919077</v>
      </c>
      <c r="CA10" s="7" t="n">
        <v>107.792056623797</v>
      </c>
      <c r="CB10" s="7" t="n">
        <v>96.0706364001879</v>
      </c>
      <c r="CC10" s="7" t="n">
        <v>103.145326130113</v>
      </c>
      <c r="CD10" s="7" t="n">
        <v>105.428039933622</v>
      </c>
      <c r="CE10" s="7" t="n">
        <v>86.6290143538977</v>
      </c>
      <c r="CF10" s="7" t="n">
        <v>96.3257801010838</v>
      </c>
      <c r="CG10" s="7" t="n">
        <v>97.1154555249139</v>
      </c>
      <c r="CH10" s="7" t="n">
        <v>124.395159485857</v>
      </c>
      <c r="CI10" s="7" t="n">
        <v>88.6124995114048</v>
      </c>
      <c r="CJ10" s="7" t="n">
        <v>228.152998849265</v>
      </c>
      <c r="CK10" s="7" t="n">
        <v>22.5430707422985</v>
      </c>
      <c r="CL10" s="7" t="n">
        <v>75.2407732801807</v>
      </c>
      <c r="CM10" s="7" t="n">
        <v>96.1135536324343</v>
      </c>
      <c r="CN10" s="7" t="n">
        <v>93.2602010190889</v>
      </c>
      <c r="CO10" s="7" t="n">
        <v>92.0083766147168</v>
      </c>
      <c r="CP10" s="7" t="n">
        <v>95.7581821978585</v>
      </c>
      <c r="CQ10" s="7" t="n">
        <v>89.7623761986139</v>
      </c>
      <c r="CR10" s="7" t="n">
        <v>106.263409261361</v>
      </c>
      <c r="CS10" s="7" t="n">
        <v>77.0798749179623</v>
      </c>
      <c r="CT10" s="7" t="n">
        <v>84.9520814815551</v>
      </c>
      <c r="CU10" s="7" t="n">
        <v>93.6128887028267</v>
      </c>
      <c r="CV10" s="7" t="n">
        <v>211.278389196917</v>
      </c>
      <c r="CW10" s="7" t="n">
        <v>16.1368755799443</v>
      </c>
      <c r="CX10" s="7" t="n">
        <v>74.8834535537946</v>
      </c>
      <c r="CY10" s="7" t="n">
        <v>75.179655507477</v>
      </c>
      <c r="CZ10" s="7" t="n">
        <v>113.206800557391</v>
      </c>
      <c r="DA10" s="7" t="n">
        <v>90.8069626286984</v>
      </c>
      <c r="DB10" s="7" t="n">
        <v>78.2548246279847</v>
      </c>
      <c r="DC10" s="7" t="n">
        <v>95.711034404745</v>
      </c>
      <c r="DD10" s="7" t="n">
        <v>95.40301346</v>
      </c>
    </row>
    <row r="11">
      <c r="A11" t="s">
        <v>127</v>
      </c>
      <c r="B11" t="s">
        <v>128</v>
      </c>
      <c r="C11" t="s">
        <v>129</v>
      </c>
      <c r="D11" t="s">
        <v>130</v>
      </c>
      <c r="E11" s="7" t="n">
        <v>1.04652481530202</v>
      </c>
      <c r="F11" s="7" t="n">
        <v>12.5629935407168</v>
      </c>
      <c r="G11" s="7" t="n">
        <v>20.5005731511103</v>
      </c>
      <c r="H11" s="7" t="n">
        <v>20.5247905150189</v>
      </c>
      <c r="I11" s="7" t="n">
        <v>22.4913013185941</v>
      </c>
      <c r="J11" s="7" t="n">
        <v>22.8953589285066</v>
      </c>
      <c r="K11" s="7" t="n">
        <v>27.9304688541054</v>
      </c>
      <c r="L11" s="7" t="n">
        <v>24.9926032271542</v>
      </c>
      <c r="M11" s="7" t="n">
        <v>20.5836339140369</v>
      </c>
      <c r="N11" s="7" t="n">
        <v>24.1978006828726</v>
      </c>
      <c r="O11" s="7" t="n">
        <v>25.9546915452863</v>
      </c>
      <c r="P11" s="7" t="n">
        <v>66.7497727537287</v>
      </c>
      <c r="Q11" s="7" t="n">
        <v>0.858768186536453</v>
      </c>
      <c r="R11" s="7" t="n">
        <v>10.4880636119987</v>
      </c>
      <c r="S11" s="7" t="n">
        <v>15.0733013005901</v>
      </c>
      <c r="T11" s="7" t="n">
        <v>16.405134581729</v>
      </c>
      <c r="U11" s="7" t="n">
        <v>30.8847022841219</v>
      </c>
      <c r="V11" s="7" t="n">
        <v>32.9715108277243</v>
      </c>
      <c r="W11" s="7" t="n">
        <v>36.5951964015495</v>
      </c>
      <c r="X11" s="7" t="n">
        <v>29.6271441729285</v>
      </c>
      <c r="Y11" s="7" t="n">
        <v>21.7976186833152</v>
      </c>
      <c r="Z11" s="7" t="n">
        <v>23.8153708068554</v>
      </c>
      <c r="AA11" s="7" t="n">
        <v>23.375355739573</v>
      </c>
      <c r="AB11" s="7" t="n">
        <v>70.3909951783172</v>
      </c>
      <c r="AC11" s="7" t="n">
        <v>1.45312313924477</v>
      </c>
      <c r="AD11" s="7" t="n">
        <v>8.14327995145258</v>
      </c>
      <c r="AE11" s="7" t="n">
        <v>15.8920762497842</v>
      </c>
      <c r="AF11" s="7" t="n">
        <v>15.6442239747869</v>
      </c>
      <c r="AG11" s="7" t="n">
        <v>14.9697988432065</v>
      </c>
      <c r="AH11" s="7" t="n">
        <v>19.4564011727262</v>
      </c>
      <c r="AI11" s="7" t="n">
        <v>18.2743132693837</v>
      </c>
      <c r="AJ11" s="7" t="n">
        <v>23.9559991015908</v>
      </c>
      <c r="AK11" s="7" t="n">
        <v>20.4882820151026</v>
      </c>
      <c r="AL11" s="7" t="n">
        <v>20.0803302182828</v>
      </c>
      <c r="AM11" s="7" t="n">
        <v>21.5238697428458</v>
      </c>
      <c r="AN11" s="7" t="n">
        <v>105.460917615954</v>
      </c>
      <c r="AO11" s="7" t="n">
        <v>1.01144105560606</v>
      </c>
      <c r="AP11" s="7" t="n">
        <v>7.10554326199269</v>
      </c>
      <c r="AQ11" s="7" t="n">
        <v>13.4691993693468</v>
      </c>
      <c r="AR11" s="7" t="n">
        <v>14.5992919971448</v>
      </c>
      <c r="AS11" s="7" t="n">
        <v>21.0515244100293</v>
      </c>
      <c r="AT11" s="7" t="n">
        <v>16.1904250523705</v>
      </c>
      <c r="AU11" s="7" t="n">
        <v>22.2067037721969</v>
      </c>
      <c r="AV11" s="7" t="n">
        <v>16.9562346813292</v>
      </c>
      <c r="AW11" s="7" t="n">
        <v>18.5947792508052</v>
      </c>
      <c r="AX11" s="7" t="n">
        <v>23.2894130944745</v>
      </c>
      <c r="AY11" s="7" t="n">
        <v>18.6465484860635</v>
      </c>
      <c r="AZ11" s="7" t="n">
        <v>79.2009798881247</v>
      </c>
      <c r="BA11" s="7" t="n">
        <v>0.884824207003045</v>
      </c>
      <c r="BB11" s="7" t="n">
        <v>6.25929022986992</v>
      </c>
      <c r="BC11" s="7" t="n">
        <v>13.3866199465554</v>
      </c>
      <c r="BD11" s="7" t="n">
        <v>12.7294722512805</v>
      </c>
      <c r="BE11" s="7" t="n">
        <v>14.1762770823082</v>
      </c>
      <c r="BF11" s="7" t="n">
        <v>15.7636626273575</v>
      </c>
      <c r="BG11" s="7" t="n">
        <v>18.4321911595542</v>
      </c>
      <c r="BH11" s="7" t="n">
        <v>17.5511769491477</v>
      </c>
      <c r="BI11" s="7" t="n">
        <v>17.8396578757019</v>
      </c>
      <c r="BJ11" s="7" t="n">
        <v>15.9067419238297</v>
      </c>
      <c r="BK11" s="7" t="n">
        <v>16.7823212930754</v>
      </c>
      <c r="BL11" s="7" t="n">
        <v>62.6552812840411</v>
      </c>
      <c r="BM11" s="7" t="n">
        <v>1.15114704254897</v>
      </c>
      <c r="BN11" s="7" t="n">
        <v>4.35080702071989</v>
      </c>
      <c r="BO11" s="7" t="n">
        <v>10.2252506527988</v>
      </c>
      <c r="BP11" s="7" t="n">
        <v>9.34766942406712</v>
      </c>
      <c r="BQ11" s="7" t="n">
        <v>13.2966998617311</v>
      </c>
      <c r="BR11" s="7" t="n">
        <v>13.0010595776173</v>
      </c>
      <c r="BS11" s="7" t="n">
        <v>13.7342250973244</v>
      </c>
      <c r="BT11" s="7" t="n">
        <v>15.9849371661281</v>
      </c>
      <c r="BU11" s="7" t="n">
        <v>14.3302056475727</v>
      </c>
      <c r="BV11" s="7" t="n">
        <v>15.3439125770469</v>
      </c>
      <c r="BW11" s="7" t="n">
        <v>17.8841652269271</v>
      </c>
      <c r="BX11" s="7" t="n">
        <v>51.9975325111476</v>
      </c>
      <c r="BY11" s="7" t="n">
        <v>0.822626243883817</v>
      </c>
      <c r="BZ11" s="7" t="n">
        <v>5.28661759331992</v>
      </c>
      <c r="CA11" s="7" t="n">
        <v>13.296855104697</v>
      </c>
      <c r="CB11" s="7" t="n">
        <v>12.0534734093517</v>
      </c>
      <c r="CC11" s="7" t="n">
        <v>17.0117974707491</v>
      </c>
      <c r="CD11" s="7" t="n">
        <v>15.6552744984699</v>
      </c>
      <c r="CE11" s="7" t="n">
        <v>14.9010737014182</v>
      </c>
      <c r="CF11" s="7" t="n">
        <v>14.707689756671</v>
      </c>
      <c r="CG11" s="7" t="n">
        <v>14.2661161701136</v>
      </c>
      <c r="CH11" s="7" t="n">
        <v>17.1658740414363</v>
      </c>
      <c r="CI11" s="7" t="n">
        <v>14.4058344354781</v>
      </c>
      <c r="CJ11" s="7" t="n">
        <v>61.5340652236871</v>
      </c>
      <c r="CK11" s="7" t="n">
        <v>0.955333036365356</v>
      </c>
      <c r="CL11" s="7" t="n">
        <v>4.31459824656122</v>
      </c>
      <c r="CM11" s="7" t="n">
        <v>9.05648704463843</v>
      </c>
      <c r="CN11" s="7" t="n">
        <v>24.981982886318</v>
      </c>
      <c r="CO11" s="7" t="n">
        <v>11.4653339538786</v>
      </c>
      <c r="CP11" s="7" t="n">
        <v>17.38360198337</v>
      </c>
      <c r="CQ11" s="7" t="n">
        <v>14.3979832582237</v>
      </c>
      <c r="CR11" s="7" t="n">
        <v>14.140828291521</v>
      </c>
      <c r="CS11" s="7" t="n">
        <v>12.5534750329107</v>
      </c>
      <c r="CT11" s="7" t="n">
        <v>16.4142759823091</v>
      </c>
      <c r="CU11" s="7" t="n">
        <v>15.9731468180454</v>
      </c>
      <c r="CV11" s="7" t="n">
        <v>57.2396989359761</v>
      </c>
      <c r="CW11" s="7" t="n">
        <v>0.880867550164397</v>
      </c>
      <c r="CX11" s="7" t="n">
        <v>5.62453606444575</v>
      </c>
      <c r="CY11" s="7" t="n">
        <v>9.6765432636584</v>
      </c>
      <c r="CZ11" s="7" t="n">
        <v>10.0747116124509</v>
      </c>
      <c r="DA11" s="7" t="n">
        <v>10.8922484862327</v>
      </c>
      <c r="DB11" s="7" t="n">
        <v>9.62704112369782</v>
      </c>
      <c r="DC11" s="7" t="n">
        <v>12.004662088617</v>
      </c>
      <c r="DD11" s="7" t="n">
        <v>11.88765583</v>
      </c>
    </row>
    <row r="12">
      <c r="A12" t="s">
        <v>124</v>
      </c>
      <c r="B12" t="s">
        <v>125</v>
      </c>
      <c r="C12" t="s">
        <v>127</v>
      </c>
      <c r="D12" t="s">
        <v>131</v>
      </c>
      <c r="E12" s="7" t="n">
        <v>6.62340073755902</v>
      </c>
      <c r="F12" s="7" t="n">
        <v>40.8922651704056</v>
      </c>
      <c r="G12" s="7" t="n">
        <v>71.9433953759304</v>
      </c>
      <c r="H12" s="7" t="n">
        <v>77.7087749892686</v>
      </c>
      <c r="I12" s="7" t="n">
        <v>103.117575968642</v>
      </c>
      <c r="J12" s="7" t="n">
        <v>119.140629326567</v>
      </c>
      <c r="K12" s="7" t="n">
        <v>145.361132394175</v>
      </c>
      <c r="L12" s="7" t="n">
        <v>138.195549644877</v>
      </c>
      <c r="M12" s="7" t="n">
        <v>131.346329203048</v>
      </c>
      <c r="N12" s="7" t="n">
        <v>125.993024633305</v>
      </c>
      <c r="O12" s="7" t="n">
        <v>168.057439252765</v>
      </c>
      <c r="P12" s="7" t="n">
        <v>1532.88750540418</v>
      </c>
      <c r="Q12" s="7" t="n">
        <v>7.4753172509535</v>
      </c>
      <c r="R12" s="7" t="n">
        <v>39.9223547171635</v>
      </c>
      <c r="S12" s="7" t="n">
        <v>74.5228389282774</v>
      </c>
      <c r="T12" s="7" t="n">
        <v>86.9010355136659</v>
      </c>
      <c r="U12" s="7" t="n">
        <v>114.391188799473</v>
      </c>
      <c r="V12" s="7" t="n">
        <v>114.49871537811</v>
      </c>
      <c r="W12" s="7" t="n">
        <v>135.856509067236</v>
      </c>
      <c r="X12" s="7" t="n">
        <v>148.690930933714</v>
      </c>
      <c r="Y12" s="7" t="n">
        <v>140.397420029357</v>
      </c>
      <c r="Z12" s="7" t="n">
        <v>157.48641381034</v>
      </c>
      <c r="AA12" s="7" t="n">
        <v>185.167162441174</v>
      </c>
      <c r="AB12" s="7" t="n">
        <v>1457.57334114716</v>
      </c>
      <c r="AC12" s="7" t="n">
        <v>5.37428534662032</v>
      </c>
      <c r="AD12" s="7" t="n">
        <v>41.1174752318624</v>
      </c>
      <c r="AE12" s="7" t="n">
        <v>76.3603537480692</v>
      </c>
      <c r="AF12" s="7" t="n">
        <v>96.9147172832272</v>
      </c>
      <c r="AG12" s="7" t="n">
        <v>111.437991238575</v>
      </c>
      <c r="AH12" s="7" t="n">
        <v>119.981260887312</v>
      </c>
      <c r="AI12" s="7" t="n">
        <v>128.589858611371</v>
      </c>
      <c r="AJ12" s="7" t="n">
        <v>148.342478968814</v>
      </c>
      <c r="AK12" s="7" t="n">
        <v>146.419838412074</v>
      </c>
      <c r="AL12" s="7" t="n">
        <v>155.136291733355</v>
      </c>
      <c r="AM12" s="7" t="n">
        <v>182.675054624154</v>
      </c>
      <c r="AN12" s="7" t="n">
        <v>1140.44389651946</v>
      </c>
      <c r="AO12" s="7" t="n">
        <v>8.40592647257267</v>
      </c>
      <c r="AP12" s="7" t="n">
        <v>48.0460339441881</v>
      </c>
      <c r="AQ12" s="7" t="n">
        <v>82.9327961080462</v>
      </c>
      <c r="AR12" s="7" t="n">
        <v>100.99563162264</v>
      </c>
      <c r="AS12" s="7" t="n">
        <v>117.786850769609</v>
      </c>
      <c r="AT12" s="7" t="n">
        <v>110.590622001869</v>
      </c>
      <c r="AU12" s="7" t="n">
        <v>168.581858541503</v>
      </c>
      <c r="AV12" s="7" t="n">
        <v>144.51578025114</v>
      </c>
      <c r="AW12" s="7" t="n">
        <v>158.301143261969</v>
      </c>
      <c r="AX12" s="7" t="n">
        <v>167.402779527408</v>
      </c>
      <c r="AY12" s="7" t="n">
        <v>187.304910448693</v>
      </c>
      <c r="AZ12" s="7" t="n">
        <v>1012.01870131167</v>
      </c>
      <c r="BA12" s="7" t="n">
        <v>7.90597930257109</v>
      </c>
      <c r="BB12" s="7" t="n">
        <v>43.9265805207314</v>
      </c>
      <c r="BC12" s="7" t="n">
        <v>85.4415279300268</v>
      </c>
      <c r="BD12" s="7" t="n">
        <v>94.2048363926779</v>
      </c>
      <c r="BE12" s="7" t="n">
        <v>103.787767141077</v>
      </c>
      <c r="BF12" s="7" t="n">
        <v>112.873642737311</v>
      </c>
      <c r="BG12" s="7" t="n">
        <v>121.179971693877</v>
      </c>
      <c r="BH12" s="7" t="n">
        <v>121.166868178706</v>
      </c>
      <c r="BI12" s="7" t="n">
        <v>126.437843604267</v>
      </c>
      <c r="BJ12" s="7" t="n">
        <v>134.737527577544</v>
      </c>
      <c r="BK12" s="7" t="n">
        <v>152.382041060567</v>
      </c>
      <c r="BL12" s="7" t="n">
        <v>774.717282749277</v>
      </c>
      <c r="BM12" s="7" t="n">
        <v>10.6491801460859</v>
      </c>
      <c r="BN12" s="7" t="n">
        <v>40.5739837274388</v>
      </c>
      <c r="BO12" s="7" t="n">
        <v>75.4743772068072</v>
      </c>
      <c r="BP12" s="7" t="n">
        <v>80.6942423304017</v>
      </c>
      <c r="BQ12" s="7" t="n">
        <v>91.6906934425282</v>
      </c>
      <c r="BR12" s="7" t="n">
        <v>104.965221368133</v>
      </c>
      <c r="BS12" s="7" t="n">
        <v>108.455566955577</v>
      </c>
      <c r="BT12" s="7" t="n">
        <v>123.328224126169</v>
      </c>
      <c r="BU12" s="7" t="n">
        <v>128.721286666558</v>
      </c>
      <c r="BV12" s="7" t="n">
        <v>119.529212291389</v>
      </c>
      <c r="BW12" s="7" t="n">
        <v>149.205798299396</v>
      </c>
      <c r="BX12" s="7" t="n">
        <v>804.175675703531</v>
      </c>
      <c r="BY12" s="7" t="n">
        <v>6.99504605422295</v>
      </c>
      <c r="BZ12" s="7" t="n">
        <v>34.7824336507744</v>
      </c>
      <c r="CA12" s="7" t="n">
        <v>68.7280928535067</v>
      </c>
      <c r="CB12" s="7" t="n">
        <v>72.6940354172522</v>
      </c>
      <c r="CC12" s="7" t="n">
        <v>96.8694537423547</v>
      </c>
      <c r="CD12" s="7" t="n">
        <v>90.5884690769541</v>
      </c>
      <c r="CE12" s="7" t="n">
        <v>108.378598353087</v>
      </c>
      <c r="CF12" s="7" t="n">
        <v>106.480069415909</v>
      </c>
      <c r="CG12" s="7" t="n">
        <v>108.169114778933</v>
      </c>
      <c r="CH12" s="7" t="n">
        <v>114.573934946056</v>
      </c>
      <c r="CI12" s="7" t="n">
        <v>134.138764077966</v>
      </c>
      <c r="CJ12" s="7" t="n">
        <v>903.692776137428</v>
      </c>
      <c r="CK12" s="7" t="n">
        <v>6.75501801068041</v>
      </c>
      <c r="CL12" s="7" t="n">
        <v>30.6985202188999</v>
      </c>
      <c r="CM12" s="7" t="n">
        <v>71.6725829691426</v>
      </c>
      <c r="CN12" s="7" t="n">
        <v>85.4797114461544</v>
      </c>
      <c r="CO12" s="7" t="n">
        <v>98.1753397754998</v>
      </c>
      <c r="CP12" s="7" t="n">
        <v>93.4769879642276</v>
      </c>
      <c r="CQ12" s="7" t="n">
        <v>102.558067904624</v>
      </c>
      <c r="CR12" s="7" t="n">
        <v>121.404754352509</v>
      </c>
      <c r="CS12" s="7" t="n">
        <v>115.746558151132</v>
      </c>
      <c r="CT12" s="7" t="n">
        <v>139.412223427972</v>
      </c>
      <c r="CU12" s="7" t="n">
        <v>147.305449240551</v>
      </c>
      <c r="CV12" s="7" t="n">
        <v>1000.84295084638</v>
      </c>
      <c r="CW12" s="7" t="n">
        <v>10.1775114845304</v>
      </c>
      <c r="CX12" s="7" t="n">
        <v>33.5969317065809</v>
      </c>
      <c r="CY12" s="7" t="n">
        <v>69.1699909125654</v>
      </c>
      <c r="CZ12" s="7" t="n">
        <v>83.7486895997376</v>
      </c>
      <c r="DA12" s="7" t="n">
        <v>95.7318611789358</v>
      </c>
      <c r="DB12" s="7" t="n">
        <v>93.8925177578848</v>
      </c>
      <c r="DC12" s="7" t="n">
        <v>116.396836124319</v>
      </c>
      <c r="DD12" s="7" t="n">
        <v>110.18680563</v>
      </c>
    </row>
    <row r="13">
      <c r="A13" t="s">
        <v>127</v>
      </c>
      <c r="B13" t="s">
        <v>128</v>
      </c>
      <c r="C13" t="s">
        <v>132</v>
      </c>
      <c r="D13" t="s">
        <v>133</v>
      </c>
      <c r="E13" s="7" t="n">
        <v>4.4698777981047</v>
      </c>
      <c r="F13" s="7" t="n">
        <v>22.8267195867711</v>
      </c>
      <c r="G13" s="7" t="n">
        <v>41.1159038485006</v>
      </c>
      <c r="H13" s="7" t="n">
        <v>53.2782678165826</v>
      </c>
      <c r="I13" s="7" t="n">
        <v>70.1402561108179</v>
      </c>
      <c r="J13" s="7" t="n">
        <v>70.3114717669214</v>
      </c>
      <c r="K13" s="7" t="n">
        <v>78.6291567469934</v>
      </c>
      <c r="L13" s="7" t="n">
        <v>81.1421706555793</v>
      </c>
      <c r="M13" s="7" t="n">
        <v>76.8982744227697</v>
      </c>
      <c r="N13" s="7" t="n">
        <v>103.445859514142</v>
      </c>
      <c r="O13" s="7" t="n">
        <v>99.2358602096006</v>
      </c>
      <c r="P13" s="7" t="n">
        <v>582.094174197922</v>
      </c>
      <c r="Q13" s="7" t="n">
        <v>3.96077594967229</v>
      </c>
      <c r="R13" s="7" t="n">
        <v>21.2666873763637</v>
      </c>
      <c r="S13" s="7" t="n">
        <v>54.7391108216379</v>
      </c>
      <c r="T13" s="7" t="n">
        <v>64.2376727619609</v>
      </c>
      <c r="U13" s="7" t="n">
        <v>87.8022297135994</v>
      </c>
      <c r="V13" s="7" t="n">
        <v>80.7158335590719</v>
      </c>
      <c r="W13" s="7" t="n">
        <v>82.9648261321696</v>
      </c>
      <c r="X13" s="7" t="n">
        <v>83.1149041010689</v>
      </c>
      <c r="Y13" s="7" t="n">
        <v>81.3093376564565</v>
      </c>
      <c r="Z13" s="7" t="n">
        <v>83.0132034520831</v>
      </c>
      <c r="AA13" s="7" t="n">
        <v>105.957836437374</v>
      </c>
      <c r="AB13" s="7" t="n">
        <v>699.647391413973</v>
      </c>
      <c r="AC13" s="7" t="n">
        <v>6.20574226266911</v>
      </c>
      <c r="AD13" s="7" t="n">
        <v>26.9162696815536</v>
      </c>
      <c r="AE13" s="7" t="n">
        <v>43.1085620569612</v>
      </c>
      <c r="AF13" s="7" t="n">
        <v>62.5805582086416</v>
      </c>
      <c r="AG13" s="7" t="n">
        <v>67.610719039291</v>
      </c>
      <c r="AH13" s="7" t="n">
        <v>73.1005851214688</v>
      </c>
      <c r="AI13" s="7" t="n">
        <v>83.1268591134368</v>
      </c>
      <c r="AJ13" s="7" t="n">
        <v>87.181404329915</v>
      </c>
      <c r="AK13" s="7" t="n">
        <v>79.5361573514421</v>
      </c>
      <c r="AL13" s="7" t="n">
        <v>183.707977628717</v>
      </c>
      <c r="AM13" s="7" t="n">
        <v>110.909841569527</v>
      </c>
      <c r="AN13" s="7" t="n">
        <v>814.624005640778</v>
      </c>
      <c r="AO13" s="7" t="n">
        <v>4.60000849770814</v>
      </c>
      <c r="AP13" s="7" t="n">
        <v>25.551706826447</v>
      </c>
      <c r="AQ13" s="7" t="n">
        <v>43.5293734761125</v>
      </c>
      <c r="AR13" s="7" t="n">
        <v>64.9713075832698</v>
      </c>
      <c r="AS13" s="7" t="n">
        <v>68.7081086274168</v>
      </c>
      <c r="AT13" s="7" t="n">
        <v>80.7502140826343</v>
      </c>
      <c r="AU13" s="7" t="n">
        <v>97.2416589439466</v>
      </c>
      <c r="AV13" s="7" t="n">
        <v>85.3893907769353</v>
      </c>
      <c r="AW13" s="7" t="n">
        <v>90.4273526803131</v>
      </c>
      <c r="AX13" s="7" t="n">
        <v>95.9586852577501</v>
      </c>
      <c r="AY13" s="7" t="n">
        <v>111.054227335786</v>
      </c>
      <c r="AZ13" s="7" t="n">
        <v>536.960664660597</v>
      </c>
      <c r="BA13" s="7" t="n">
        <v>5.04727750810075</v>
      </c>
      <c r="BB13" s="7" t="n">
        <v>22.9308213180257</v>
      </c>
      <c r="BC13" s="7" t="n">
        <v>45.2985648758006</v>
      </c>
      <c r="BD13" s="7" t="n">
        <v>48.3282963889473</v>
      </c>
      <c r="BE13" s="7" t="n">
        <v>57.2832154593288</v>
      </c>
      <c r="BF13" s="7" t="n">
        <v>69.0433088039728</v>
      </c>
      <c r="BG13" s="7" t="n">
        <v>110.398208914055</v>
      </c>
      <c r="BH13" s="7" t="n">
        <v>101.783135091071</v>
      </c>
      <c r="BI13" s="7" t="n">
        <v>85.294215981037</v>
      </c>
      <c r="BJ13" s="7" t="n">
        <v>120.224178705392</v>
      </c>
      <c r="BK13" s="7" t="n">
        <v>180.684875261602</v>
      </c>
      <c r="BL13" s="7" t="n">
        <v>521.681196138319</v>
      </c>
      <c r="BM13" s="7" t="n">
        <v>2.86711105400695</v>
      </c>
      <c r="BN13" s="7" t="n">
        <v>17.370195542107</v>
      </c>
      <c r="BO13" s="7" t="n">
        <v>46.0507590125217</v>
      </c>
      <c r="BP13" s="7" t="n">
        <v>64.9823097075492</v>
      </c>
      <c r="BQ13" s="7" t="n">
        <v>91.9316353493643</v>
      </c>
      <c r="BR13" s="7" t="n">
        <v>122.014999926613</v>
      </c>
      <c r="BS13" s="7" t="n">
        <v>97.7156663098648</v>
      </c>
      <c r="BT13" s="7" t="n">
        <v>119.245414579846</v>
      </c>
      <c r="BU13" s="7" t="n">
        <v>100.218291187325</v>
      </c>
      <c r="BV13" s="7" t="n">
        <v>97.6476763890829</v>
      </c>
      <c r="BW13" s="7" t="n">
        <v>98.9448704648848</v>
      </c>
      <c r="BX13" s="7" t="n">
        <v>571.752088887641</v>
      </c>
      <c r="BY13" s="7" t="n">
        <v>5.92207922176026</v>
      </c>
      <c r="BZ13" s="7" t="n">
        <v>19.661802611541</v>
      </c>
      <c r="CA13" s="7" t="n">
        <v>41.9086122645589</v>
      </c>
      <c r="CB13" s="7" t="n">
        <v>43.7815524163404</v>
      </c>
      <c r="CC13" s="7" t="n">
        <v>73.3569641013861</v>
      </c>
      <c r="CD13" s="7" t="n">
        <v>74.4029200902714</v>
      </c>
      <c r="CE13" s="7" t="n">
        <v>76.4381106381242</v>
      </c>
      <c r="CF13" s="7" t="n">
        <v>107.605978041669</v>
      </c>
      <c r="CG13" s="7" t="n">
        <v>88.1040581022198</v>
      </c>
      <c r="CH13" s="7" t="n">
        <v>88.0561389746252</v>
      </c>
      <c r="CI13" s="7" t="n">
        <v>89.576406930572</v>
      </c>
      <c r="CJ13" s="7" t="n">
        <v>632.685895431745</v>
      </c>
      <c r="CK13" s="7" t="n">
        <v>4.74949637627624</v>
      </c>
      <c r="CL13" s="7" t="n">
        <v>23.4238491965383</v>
      </c>
      <c r="CM13" s="7" t="n">
        <v>40.6971914511542</v>
      </c>
      <c r="CN13" s="7" t="n">
        <v>54.5031355002625</v>
      </c>
      <c r="CO13" s="7" t="n">
        <v>68.2815602610187</v>
      </c>
      <c r="CP13" s="7" t="n">
        <v>69.4602080682113</v>
      </c>
      <c r="CQ13" s="7" t="n">
        <v>78.5232508038996</v>
      </c>
      <c r="CR13" s="7" t="n">
        <v>91.5640773495272</v>
      </c>
      <c r="CS13" s="7" t="n">
        <v>109.314533186023</v>
      </c>
      <c r="CT13" s="7" t="n">
        <v>127.673035656974</v>
      </c>
      <c r="CU13" s="7" t="n">
        <v>97.7506197102223</v>
      </c>
      <c r="CV13" s="7" t="n">
        <v>569.657334032218</v>
      </c>
      <c r="CW13" s="7" t="n">
        <v>4.95784006218479</v>
      </c>
      <c r="CX13" s="7" t="n">
        <v>27.6091972365266</v>
      </c>
      <c r="CY13" s="7" t="n">
        <v>44.7905959071006</v>
      </c>
      <c r="CZ13" s="7" t="n">
        <v>60.6765771390734</v>
      </c>
      <c r="DA13" s="7" t="n">
        <v>69.7079712736879</v>
      </c>
      <c r="DB13" s="7" t="n">
        <v>63.2989606167674</v>
      </c>
      <c r="DC13" s="7" t="n">
        <v>84.526842882072</v>
      </c>
      <c r="DD13" s="7" t="n">
        <v>75.75767769</v>
      </c>
    </row>
    <row r="14">
      <c r="A14" t="s">
        <v>117</v>
      </c>
      <c r="B14" t="s">
        <v>119</v>
      </c>
      <c r="C14" t="s">
        <v>134</v>
      </c>
      <c r="D14" t="s">
        <v>135</v>
      </c>
      <c r="E14" s="7" t="n">
        <v>0.262845784615703</v>
      </c>
      <c r="F14" s="7" t="n">
        <v>13.0324521960325</v>
      </c>
      <c r="G14" s="7" t="n">
        <v>35.4065384575558</v>
      </c>
      <c r="H14" s="7" t="n">
        <v>56.286495501728</v>
      </c>
      <c r="I14" s="7" t="n">
        <v>38.4800573174503</v>
      </c>
      <c r="J14" s="7" t="n">
        <v>51.6515427713926</v>
      </c>
      <c r="K14" s="7" t="n">
        <v>30.8916132808242</v>
      </c>
      <c r="L14" s="7" t="n">
        <v>54.3998464783901</v>
      </c>
      <c r="M14" s="7" t="n">
        <v>49.8494597472851</v>
      </c>
      <c r="N14" s="7" t="n">
        <v>51.2422456379535</v>
      </c>
      <c r="O14" s="7" t="n">
        <v>45.1420989342545</v>
      </c>
      <c r="P14" s="7" t="n">
        <v>143.590267615712</v>
      </c>
      <c r="Q14" s="7" t="n">
        <v>1.40090607733202</v>
      </c>
      <c r="R14" s="7" t="n">
        <v>24.5824655853959</v>
      </c>
      <c r="S14" s="7" t="n">
        <v>48.4932333966529</v>
      </c>
      <c r="T14" s="7" t="n">
        <v>48.0898207295124</v>
      </c>
      <c r="U14" s="7" t="n">
        <v>62.8518504305874</v>
      </c>
      <c r="V14" s="7" t="n">
        <v>45.4283697804591</v>
      </c>
      <c r="W14" s="7" t="n">
        <v>57.7541010948266</v>
      </c>
      <c r="X14" s="7" t="n">
        <v>50.1071708208997</v>
      </c>
      <c r="Y14" s="7" t="n">
        <v>56.0091300376226</v>
      </c>
      <c r="Z14" s="7" t="n">
        <v>55.327948271094</v>
      </c>
      <c r="AA14" s="7" t="n">
        <v>54.422743616423</v>
      </c>
      <c r="AB14" s="7" t="n">
        <v>136.723436728446</v>
      </c>
      <c r="AC14" s="7" t="n">
        <v>1.6766049085837</v>
      </c>
      <c r="AD14" s="7" t="n">
        <v>47.2231242805922</v>
      </c>
      <c r="AE14" s="7" t="n">
        <v>56.5825571591429</v>
      </c>
      <c r="AF14" s="7" t="n">
        <v>63.1824169830242</v>
      </c>
      <c r="AG14" s="7" t="n">
        <v>57.7247481389145</v>
      </c>
      <c r="AH14" s="7" t="n">
        <v>57.6620895365966</v>
      </c>
      <c r="AI14" s="7" t="n">
        <v>66.591642672462</v>
      </c>
      <c r="AJ14" s="7" t="n">
        <v>76.2477425352633</v>
      </c>
      <c r="AK14" s="7" t="n">
        <v>60.717212152728</v>
      </c>
      <c r="AL14" s="7" t="n">
        <v>47.3532190701977</v>
      </c>
      <c r="AM14" s="7" t="n">
        <v>55.2896678376431</v>
      </c>
      <c r="AN14" s="7" t="n">
        <v>150.230247394828</v>
      </c>
      <c r="AO14" s="7" t="n">
        <v>1.09267480649621</v>
      </c>
      <c r="AP14" s="7" t="n">
        <v>40.9928302841916</v>
      </c>
      <c r="AQ14" s="7" t="n">
        <v>53.4254016283799</v>
      </c>
      <c r="AR14" s="7" t="n">
        <v>57.2892353806638</v>
      </c>
      <c r="AS14" s="7" t="n">
        <v>59.8436019911408</v>
      </c>
      <c r="AT14" s="7" t="n">
        <v>59.255598493432</v>
      </c>
      <c r="AU14" s="7" t="n">
        <v>65.2481631323588</v>
      </c>
      <c r="AV14" s="7" t="n">
        <v>67.364284914925</v>
      </c>
      <c r="AW14" s="7" t="n">
        <v>72.7230273550677</v>
      </c>
      <c r="AX14" s="7" t="n">
        <v>64.3382260437568</v>
      </c>
      <c r="AY14" s="7" t="n">
        <v>63.2924133047065</v>
      </c>
      <c r="AZ14" s="7" t="n">
        <v>133.0121154763</v>
      </c>
      <c r="BA14" s="7" t="n">
        <v>1.18385061703546</v>
      </c>
      <c r="BB14" s="7" t="n">
        <v>30.4992764192572</v>
      </c>
      <c r="BC14" s="7" t="n">
        <v>61.5727826211531</v>
      </c>
      <c r="BD14" s="7" t="n">
        <v>58.8580108691479</v>
      </c>
      <c r="BE14" s="7" t="n">
        <v>69.8583765290779</v>
      </c>
      <c r="BF14" s="7" t="n">
        <v>64.0151461195121</v>
      </c>
      <c r="BG14" s="7" t="n">
        <v>76.7908836406571</v>
      </c>
      <c r="BH14" s="7" t="n">
        <v>64.9288831693326</v>
      </c>
      <c r="BI14" s="7" t="n">
        <v>64.815042518862</v>
      </c>
      <c r="BJ14" s="7" t="n">
        <v>71.0913764322208</v>
      </c>
      <c r="BK14" s="7" t="n">
        <v>53.1033743020056</v>
      </c>
      <c r="BL14" s="7" t="n">
        <v>154.164685186769</v>
      </c>
      <c r="BM14" s="7" t="n">
        <v>2.10266361652196</v>
      </c>
      <c r="BN14" s="7" t="n">
        <v>32.3715543534761</v>
      </c>
      <c r="BO14" s="7" t="n">
        <v>42.3119889200346</v>
      </c>
      <c r="BP14" s="7" t="n">
        <v>52.8083517862885</v>
      </c>
      <c r="BQ14" s="7" t="n">
        <v>60.2949889639279</v>
      </c>
      <c r="BR14" s="7" t="n">
        <v>61.2969414171245</v>
      </c>
      <c r="BS14" s="7" t="n">
        <v>61.6992996268091</v>
      </c>
      <c r="BT14" s="7" t="n">
        <v>65.5128251983511</v>
      </c>
      <c r="BU14" s="7" t="n">
        <v>70.5172157574583</v>
      </c>
      <c r="BV14" s="7" t="n">
        <v>55.9146613194829</v>
      </c>
      <c r="BW14" s="7" t="n">
        <v>61.1388236574764</v>
      </c>
      <c r="BX14" s="7" t="n">
        <v>114.116962929211</v>
      </c>
      <c r="BY14" s="7" t="n">
        <v>3.2703610636632</v>
      </c>
      <c r="BZ14" s="7" t="n">
        <v>39.5079063009596</v>
      </c>
      <c r="CA14" s="7" t="n">
        <v>47.5102525730315</v>
      </c>
      <c r="CB14" s="7" t="n">
        <v>61.9407277204258</v>
      </c>
      <c r="CC14" s="7" t="n">
        <v>66.476347176334</v>
      </c>
      <c r="CD14" s="7" t="n">
        <v>63.7116594969149</v>
      </c>
      <c r="CE14" s="7" t="n">
        <v>65.4213989991583</v>
      </c>
      <c r="CF14" s="7" t="n">
        <v>65.1204612820306</v>
      </c>
      <c r="CG14" s="7" t="n">
        <v>83.59531850731</v>
      </c>
      <c r="CH14" s="7" t="n">
        <v>37.9359096026009</v>
      </c>
      <c r="CI14" s="7" t="n">
        <v>56.9125331877367</v>
      </c>
      <c r="CJ14" s="7" t="n">
        <v>219.935233154969</v>
      </c>
      <c r="CK14" s="7" t="n">
        <v>0.48010200071038</v>
      </c>
      <c r="CL14" s="7" t="n">
        <v>16.9195571877773</v>
      </c>
      <c r="CM14" s="7" t="n">
        <v>45.0625247760395</v>
      </c>
      <c r="CN14" s="7" t="n">
        <v>40.5659232987921</v>
      </c>
      <c r="CO14" s="7" t="n">
        <v>61.1989048340107</v>
      </c>
      <c r="CP14" s="7" t="n">
        <v>79.9775400965619</v>
      </c>
      <c r="CQ14" s="7" t="n">
        <v>52.6701528118479</v>
      </c>
      <c r="CR14" s="7" t="n">
        <v>65.0958487444837</v>
      </c>
      <c r="CS14" s="7" t="n">
        <v>52.5036439558219</v>
      </c>
      <c r="CT14" s="7" t="n">
        <v>70.6046714101063</v>
      </c>
      <c r="CU14" s="7" t="n">
        <v>61.0598506829808</v>
      </c>
      <c r="CV14" s="7" t="n">
        <v>150.104952448878</v>
      </c>
      <c r="CW14" s="7" t="n">
        <v>21.999376514838</v>
      </c>
      <c r="CX14" s="7" t="n">
        <v>40.8694619899845</v>
      </c>
      <c r="CY14" s="7" t="n">
        <v>33.8314430231931</v>
      </c>
      <c r="CZ14" s="7" t="n">
        <v>53.2017785346148</v>
      </c>
      <c r="DA14" s="7" t="n">
        <v>76.6632446621238</v>
      </c>
      <c r="DB14" s="7" t="n">
        <v>56.1656996171017</v>
      </c>
      <c r="DC14" s="7" t="n">
        <v>66.160714909899</v>
      </c>
      <c r="DD14" s="7" t="n">
        <v>65.24496076</v>
      </c>
    </row>
    <row r="15">
      <c r="A15" t="s">
        <v>134</v>
      </c>
      <c r="B15" t="s">
        <v>136</v>
      </c>
      <c r="C15" t="s">
        <v>137</v>
      </c>
      <c r="D15" t="s">
        <v>138</v>
      </c>
      <c r="E15" s="7" t="n">
        <v>2.04068262291016</v>
      </c>
      <c r="F15" s="7" t="n">
        <v>34.2772133404406</v>
      </c>
      <c r="G15" s="7" t="n">
        <v>71.9728999615718</v>
      </c>
      <c r="H15" s="7" t="n">
        <v>70.915576621183</v>
      </c>
      <c r="I15" s="7" t="n">
        <v>87.1166326803439</v>
      </c>
      <c r="J15" s="7" t="n">
        <v>73.777158263882</v>
      </c>
      <c r="K15" s="7" t="n">
        <v>74.6202712630463</v>
      </c>
      <c r="L15" s="7" t="n">
        <v>61.797323959802</v>
      </c>
      <c r="M15" s="7" t="n">
        <v>48.1002340741194</v>
      </c>
      <c r="N15" s="7" t="n">
        <v>42.9691803636892</v>
      </c>
      <c r="O15" s="7" t="n">
        <v>159.305536102957</v>
      </c>
      <c r="P15" s="7" t="n">
        <v>639.874304532507</v>
      </c>
      <c r="Q15" s="7" t="n">
        <v>5.25554088554263</v>
      </c>
      <c r="R15" s="7" t="n">
        <v>1.13944613618318</v>
      </c>
      <c r="S15" s="7" t="n">
        <v>108.002425591789</v>
      </c>
      <c r="T15" s="7" t="n">
        <v>64.3202926719481</v>
      </c>
      <c r="U15" s="7" t="n">
        <v>39.4181486483511</v>
      </c>
      <c r="V15" s="7" t="n">
        <v>44.5901192794594</v>
      </c>
      <c r="W15" s="7" t="n">
        <v>49.6627388622759</v>
      </c>
      <c r="X15" s="7" t="n">
        <v>103.691983184657</v>
      </c>
      <c r="Y15" s="7" t="n">
        <v>38.0897702636992</v>
      </c>
      <c r="Z15" s="7" t="n">
        <v>54.2825727948364</v>
      </c>
      <c r="AA15" s="7" t="n">
        <v>66.0014493635102</v>
      </c>
      <c r="AB15" s="7" t="n">
        <v>1066.08083329869</v>
      </c>
      <c r="AC15" s="7" t="n">
        <v>3.10906828620045</v>
      </c>
      <c r="AD15" s="7" t="n">
        <v>11.0265920702563</v>
      </c>
      <c r="AE15" s="7" t="n">
        <v>42.7347496387576</v>
      </c>
      <c r="AF15" s="7" t="n">
        <v>85.6610594745094</v>
      </c>
      <c r="AG15" s="7" t="n">
        <v>59.116215935186</v>
      </c>
      <c r="AH15" s="7" t="n">
        <v>53.3983464346282</v>
      </c>
      <c r="AI15" s="7" t="n">
        <v>79.323319514512</v>
      </c>
      <c r="AJ15" s="7" t="n">
        <v>49.6913274133664</v>
      </c>
      <c r="AK15" s="7" t="n">
        <v>55.0086910020562</v>
      </c>
      <c r="AL15" s="7" t="n">
        <v>158.245175222967</v>
      </c>
      <c r="AM15" s="7" t="n">
        <v>27.2948157995457</v>
      </c>
      <c r="AN15" s="7" t="n">
        <v>937.444318374533</v>
      </c>
      <c r="AO15" s="7" t="n">
        <v>0.887209415929164</v>
      </c>
      <c r="AP15" s="7" t="n">
        <v>6.43140287452503</v>
      </c>
      <c r="AQ15" s="7" t="n">
        <v>4.00764277077542</v>
      </c>
      <c r="AR15" s="7" t="n">
        <v>17.3254684895778</v>
      </c>
      <c r="AS15" s="7" t="n">
        <v>6.68686947151481</v>
      </c>
      <c r="AT15" s="7" t="n">
        <v>5.32869141186069</v>
      </c>
      <c r="AU15" s="7" t="n">
        <v>18.2110738257556</v>
      </c>
      <c r="AV15" s="7" t="n">
        <v>10.138682558427</v>
      </c>
      <c r="AW15" s="7" t="n">
        <v>37.1886725751166</v>
      </c>
      <c r="AX15" s="7" t="n">
        <v>5.15586026752942</v>
      </c>
      <c r="AY15" s="7" t="n">
        <v>16.3988725159586</v>
      </c>
      <c r="AZ15" s="7" t="n">
        <v>479.706966340205</v>
      </c>
      <c r="BA15" s="7" t="n">
        <v>5.00843028957151</v>
      </c>
      <c r="BB15" s="7" t="n">
        <v>1.37557114847008</v>
      </c>
      <c r="BC15" s="7" t="n">
        <v>5.03705271650939</v>
      </c>
      <c r="BD15" s="7" t="n">
        <v>2.30254766876644</v>
      </c>
      <c r="BE15" s="7" t="n">
        <v>37.4213690587455</v>
      </c>
      <c r="BF15" s="7" t="n">
        <v>8.094168121307</v>
      </c>
      <c r="BG15" s="7" t="n">
        <v>10.998262273682</v>
      </c>
      <c r="BH15" s="7" t="n">
        <v>6.46804822490184</v>
      </c>
      <c r="BI15" s="7" t="n">
        <v>7.3284731529139</v>
      </c>
      <c r="BJ15" s="7" t="n">
        <v>173.482003348009</v>
      </c>
      <c r="BK15" s="7" t="n">
        <v>63.4685743730639</v>
      </c>
      <c r="BL15" s="7" t="n">
        <v>980.289645305901</v>
      </c>
      <c r="BM15" s="7" t="n">
        <v>0.901834509082811</v>
      </c>
      <c r="BN15" s="7" t="n">
        <v>7.39065525176374</v>
      </c>
      <c r="BO15" s="7" t="n">
        <v>97.5852694257661</v>
      </c>
      <c r="BP15" s="7" t="n">
        <v>93.8353130840353</v>
      </c>
      <c r="BQ15" s="7" t="n">
        <v>120.816202334505</v>
      </c>
      <c r="BR15" s="7" t="n">
        <v>48.8038490662199</v>
      </c>
      <c r="BS15" s="7" t="n">
        <v>90.2816064996962</v>
      </c>
      <c r="BT15" s="7" t="n">
        <v>102.080405912827</v>
      </c>
      <c r="BU15" s="7" t="n">
        <v>214.662362875229</v>
      </c>
      <c r="BV15" s="7" t="n">
        <v>185.463348869377</v>
      </c>
      <c r="BW15" s="7" t="n">
        <v>121.960069266455</v>
      </c>
      <c r="BX15" s="7" t="n">
        <v>833.24286025106</v>
      </c>
      <c r="BY15" s="7" t="n">
        <v>0.624233581845486</v>
      </c>
      <c r="BZ15" s="7" t="n">
        <v>21.4107636161811</v>
      </c>
      <c r="CA15" s="7" t="n">
        <v>116.262076624723</v>
      </c>
      <c r="CB15" s="7" t="n">
        <v>104.465943135813</v>
      </c>
      <c r="CC15" s="7" t="n">
        <v>116.322670127863</v>
      </c>
      <c r="CD15" s="7" t="n">
        <v>89.9171722315781</v>
      </c>
      <c r="CE15" s="7" t="n">
        <v>94.8897823432706</v>
      </c>
      <c r="CF15" s="7" t="n">
        <v>181.683950260752</v>
      </c>
      <c r="CG15" s="7" t="n">
        <v>156.526783809208</v>
      </c>
      <c r="CH15" s="7" t="n">
        <v>92.9100061864625</v>
      </c>
      <c r="CI15" s="7" t="n">
        <v>169.401717589418</v>
      </c>
      <c r="CJ15" s="7" t="n">
        <v>503.182304031476</v>
      </c>
      <c r="CK15" s="7" t="n">
        <v>0.442726206606529</v>
      </c>
      <c r="CL15" s="7" t="n">
        <v>33.7396144533369</v>
      </c>
      <c r="CM15" s="7" t="n">
        <v>112.826389755153</v>
      </c>
      <c r="CN15" s="7" t="n">
        <v>106.675437084426</v>
      </c>
      <c r="CO15" s="7" t="n">
        <v>91.3839409376542</v>
      </c>
      <c r="CP15" s="7" t="n">
        <v>78.3897222817092</v>
      </c>
      <c r="CQ15" s="7" t="n">
        <v>92.938629877348</v>
      </c>
      <c r="CR15" s="7" t="n">
        <v>144.917559326988</v>
      </c>
      <c r="CS15" s="7" t="n">
        <v>155.912991841101</v>
      </c>
      <c r="CT15" s="7" t="n">
        <v>119.684656853303</v>
      </c>
      <c r="CU15" s="7" t="n">
        <v>101.235910833992</v>
      </c>
      <c r="CV15" s="7" t="n">
        <v>702.970435888687</v>
      </c>
      <c r="CW15" s="7" t="n">
        <v>0.288016697589837</v>
      </c>
      <c r="CX15" s="7" t="n">
        <v>31.0174374005785</v>
      </c>
      <c r="CY15" s="7" t="n">
        <v>101.159205984897</v>
      </c>
      <c r="CZ15" s="7" t="n">
        <v>94.1008550193451</v>
      </c>
      <c r="DA15" s="7" t="n">
        <v>121.012879783261</v>
      </c>
      <c r="DB15" s="7" t="n">
        <v>85.8055992598835</v>
      </c>
      <c r="DC15" s="7" t="n">
        <v>83.314047873432</v>
      </c>
      <c r="DD15" s="7" t="n">
        <v>169.48118898</v>
      </c>
    </row>
    <row r="16">
      <c r="A16" t="s">
        <v>129</v>
      </c>
      <c r="B16" t="s">
        <v>139</v>
      </c>
      <c r="C16" t="s">
        <v>140</v>
      </c>
      <c r="D16" t="s">
        <v>141</v>
      </c>
      <c r="E16" s="7" t="n">
        <v>9.54418020276392</v>
      </c>
      <c r="F16" s="7" t="n">
        <v>22.9573808155873</v>
      </c>
      <c r="G16" s="7" t="n">
        <v>36.3045422591127</v>
      </c>
      <c r="H16" s="7" t="n">
        <v>40.6205638603234</v>
      </c>
      <c r="I16" s="7" t="n">
        <v>37.2846928328365</v>
      </c>
      <c r="J16" s="7" t="n">
        <v>35.0627755089755</v>
      </c>
      <c r="K16" s="7" t="n">
        <v>40.6765854628914</v>
      </c>
      <c r="L16" s="7" t="n">
        <v>47.5713485521429</v>
      </c>
      <c r="M16" s="7" t="n">
        <v>38.5470330720405</v>
      </c>
      <c r="N16" s="7" t="n">
        <v>43.9046471680409</v>
      </c>
      <c r="O16" s="7" t="n">
        <v>43.2222505728256</v>
      </c>
      <c r="P16" s="7" t="n">
        <v>167.528573414097</v>
      </c>
      <c r="Q16" s="7" t="n">
        <v>10.4031645972941</v>
      </c>
      <c r="R16" s="7" t="n">
        <v>28.0579128027552</v>
      </c>
      <c r="S16" s="7" t="n">
        <v>39.3476822729274</v>
      </c>
      <c r="T16" s="7" t="n">
        <v>39.473241851077</v>
      </c>
      <c r="U16" s="7" t="n">
        <v>40.7207248340875</v>
      </c>
      <c r="V16" s="7" t="n">
        <v>38.6444878543473</v>
      </c>
      <c r="W16" s="7" t="n">
        <v>42.4245640227719</v>
      </c>
      <c r="X16" s="7" t="n">
        <v>51.5094531353476</v>
      </c>
      <c r="Y16" s="7" t="n">
        <v>40.4518926534263</v>
      </c>
      <c r="Z16" s="7" t="n">
        <v>47.8156715992425</v>
      </c>
      <c r="AA16" s="7" t="n">
        <v>43.8201790574304</v>
      </c>
      <c r="AB16" s="7" t="n">
        <v>189.450967117586</v>
      </c>
      <c r="AC16" s="7" t="n">
        <v>8.38183227272113</v>
      </c>
      <c r="AD16" s="7" t="n">
        <v>27.1933454297957</v>
      </c>
      <c r="AE16" s="7" t="n">
        <v>35.3060534732021</v>
      </c>
      <c r="AF16" s="7" t="n">
        <v>43.8121655887843</v>
      </c>
      <c r="AG16" s="7" t="n">
        <v>48.5225661777697</v>
      </c>
      <c r="AH16" s="7" t="n">
        <v>38.0506972989704</v>
      </c>
      <c r="AI16" s="7" t="n">
        <v>45.3692014305789</v>
      </c>
      <c r="AJ16" s="7" t="n">
        <v>48.1732510532039</v>
      </c>
      <c r="AK16" s="7" t="n">
        <v>40.6498956930687</v>
      </c>
      <c r="AL16" s="7" t="n">
        <v>44.1217932903714</v>
      </c>
      <c r="AM16" s="7" t="n">
        <v>39.4402551894716</v>
      </c>
      <c r="AN16" s="7" t="n">
        <v>201.590154035006</v>
      </c>
      <c r="AO16" s="7" t="n">
        <v>10.1675539714185</v>
      </c>
      <c r="AP16" s="7" t="n">
        <v>31.2090626230408</v>
      </c>
      <c r="AQ16" s="7" t="n">
        <v>37.7552266624478</v>
      </c>
      <c r="AR16" s="7" t="n">
        <v>39.5252242031284</v>
      </c>
      <c r="AS16" s="7" t="n">
        <v>48.5612940987379</v>
      </c>
      <c r="AT16" s="7" t="n">
        <v>41.2635903363602</v>
      </c>
      <c r="AU16" s="7" t="n">
        <v>42.9371863885951</v>
      </c>
      <c r="AV16" s="7" t="n">
        <v>42.9508889830661</v>
      </c>
      <c r="AW16" s="7" t="n">
        <v>41.5092930572844</v>
      </c>
      <c r="AX16" s="7" t="n">
        <v>38.6671082219843</v>
      </c>
      <c r="AY16" s="7" t="n">
        <v>44.2909520171901</v>
      </c>
      <c r="AZ16" s="7" t="n">
        <v>137.526201342145</v>
      </c>
      <c r="BA16" s="7" t="n">
        <v>4.77939546139722</v>
      </c>
      <c r="BB16" s="7" t="n">
        <v>21.5613717862643</v>
      </c>
      <c r="BC16" s="7" t="n">
        <v>32.7986868265419</v>
      </c>
      <c r="BD16" s="7" t="n">
        <v>31.4463602111924</v>
      </c>
      <c r="BE16" s="7" t="n">
        <v>33.4601413204829</v>
      </c>
      <c r="BF16" s="7" t="n">
        <v>43.8822736960968</v>
      </c>
      <c r="BG16" s="7" t="n">
        <v>38.9765421725285</v>
      </c>
      <c r="BH16" s="7" t="n">
        <v>32.1739870337476</v>
      </c>
      <c r="BI16" s="7" t="n">
        <v>38.1214905269799</v>
      </c>
      <c r="BJ16" s="7" t="n">
        <v>38.0399754089773</v>
      </c>
      <c r="BK16" s="7" t="n">
        <v>40.8819032218764</v>
      </c>
      <c r="BL16" s="7" t="n">
        <v>116.628265839237</v>
      </c>
      <c r="BM16" s="7" t="n">
        <v>8.582064878339</v>
      </c>
      <c r="BN16" s="7" t="n">
        <v>23.1803887121863</v>
      </c>
      <c r="BO16" s="7" t="n">
        <v>35.6903574247268</v>
      </c>
      <c r="BP16" s="7" t="n">
        <v>37.1578418464783</v>
      </c>
      <c r="BQ16" s="7" t="n">
        <v>42.7209152367457</v>
      </c>
      <c r="BR16" s="7" t="n">
        <v>40.2591200234806</v>
      </c>
      <c r="BS16" s="7" t="n">
        <v>38.5978767496633</v>
      </c>
      <c r="BT16" s="7" t="n">
        <v>43.6232506291692</v>
      </c>
      <c r="BU16" s="7" t="n">
        <v>38.3260709470573</v>
      </c>
      <c r="BV16" s="7" t="n">
        <v>38.2028420894876</v>
      </c>
      <c r="BW16" s="7" t="n">
        <v>41.74301321453</v>
      </c>
      <c r="BX16" s="7" t="n">
        <v>132.965261912384</v>
      </c>
      <c r="BY16" s="7" t="n">
        <v>5.96173894943143</v>
      </c>
      <c r="BZ16" s="7" t="n">
        <v>22.8753979561281</v>
      </c>
      <c r="CA16" s="7" t="n">
        <v>30.7387254823107</v>
      </c>
      <c r="CB16" s="7" t="n">
        <v>33.3834426556143</v>
      </c>
      <c r="CC16" s="7" t="n">
        <v>49.3169187713607</v>
      </c>
      <c r="CD16" s="7" t="n">
        <v>39.7160434865604</v>
      </c>
      <c r="CE16" s="7" t="n">
        <v>42.3187429241701</v>
      </c>
      <c r="CF16" s="7" t="n">
        <v>39.488312937632</v>
      </c>
      <c r="CG16" s="7" t="n">
        <v>38.0376374450044</v>
      </c>
      <c r="CH16" s="7" t="n">
        <v>40.2250351304493</v>
      </c>
      <c r="CI16" s="7" t="n">
        <v>40.3000625595339</v>
      </c>
      <c r="CJ16" s="7" t="n">
        <v>128.127279336811</v>
      </c>
      <c r="CK16" s="7" t="n">
        <v>5.70569902498772</v>
      </c>
      <c r="CL16" s="7" t="n">
        <v>22.5193144987874</v>
      </c>
      <c r="CM16" s="7" t="n">
        <v>35.0171803908899</v>
      </c>
      <c r="CN16" s="7" t="n">
        <v>37.2712615225092</v>
      </c>
      <c r="CO16" s="7" t="n">
        <v>41.5768333461327</v>
      </c>
      <c r="CP16" s="7" t="n">
        <v>38.0868328031018</v>
      </c>
      <c r="CQ16" s="7" t="n">
        <v>39.4322117561334</v>
      </c>
      <c r="CR16" s="7" t="n">
        <v>43.3297025240753</v>
      </c>
      <c r="CS16" s="7" t="n">
        <v>40.1420395172299</v>
      </c>
      <c r="CT16" s="7" t="n">
        <v>42.2899868784153</v>
      </c>
      <c r="CU16" s="7" t="n">
        <v>39.9188251051886</v>
      </c>
      <c r="CV16" s="7" t="n">
        <v>118.14262419617</v>
      </c>
      <c r="CW16" s="7" t="n">
        <v>8.53890566869677</v>
      </c>
      <c r="CX16" s="7" t="n">
        <v>30.8397797896818</v>
      </c>
      <c r="CY16" s="7" t="n">
        <v>35.4455749238241</v>
      </c>
      <c r="CZ16" s="7" t="n">
        <v>42.3428113236504</v>
      </c>
      <c r="DA16" s="7" t="n">
        <v>47.4690148878339</v>
      </c>
      <c r="DB16" s="7" t="n">
        <v>41.2115921536999</v>
      </c>
      <c r="DC16" s="7" t="n">
        <v>43.426409141838</v>
      </c>
      <c r="DD16" s="7" t="n">
        <v>40.99765942</v>
      </c>
    </row>
    <row r="17">
      <c r="A17" t="s">
        <v>121</v>
      </c>
      <c r="B17" t="s">
        <v>122</v>
      </c>
      <c r="C17" t="s">
        <v>142</v>
      </c>
      <c r="D17" t="s">
        <v>143</v>
      </c>
      <c r="E17" s="7" t="n">
        <v>4.28215623681517</v>
      </c>
      <c r="F17" s="7" t="n">
        <v>26.9679677806315</v>
      </c>
      <c r="G17" s="7" t="n">
        <v>29.7946807445595</v>
      </c>
      <c r="H17" s="7" t="n">
        <v>31.7667746686799</v>
      </c>
      <c r="I17" s="7" t="n">
        <v>34.6600373482893</v>
      </c>
      <c r="J17" s="7" t="n">
        <v>36.8007847765246</v>
      </c>
      <c r="K17" s="7" t="n">
        <v>32.1895048730623</v>
      </c>
      <c r="L17" s="7" t="n">
        <v>34.2160821721361</v>
      </c>
      <c r="M17" s="7" t="n">
        <v>35.7972507830285</v>
      </c>
      <c r="N17" s="7" t="n">
        <v>46.7689403183781</v>
      </c>
      <c r="O17" s="7" t="n">
        <v>51.7830839686946</v>
      </c>
      <c r="P17" s="7" t="n">
        <v>216.042950287972</v>
      </c>
      <c r="Q17" s="7" t="n">
        <v>1.18384175676284</v>
      </c>
      <c r="R17" s="7" t="n">
        <v>19.2603724115498</v>
      </c>
      <c r="S17" s="7" t="n">
        <v>24.6461166447478</v>
      </c>
      <c r="T17" s="7" t="n">
        <v>39.7896566120764</v>
      </c>
      <c r="U17" s="7" t="n">
        <v>45.247008827139</v>
      </c>
      <c r="V17" s="7" t="n">
        <v>33.3069482200677</v>
      </c>
      <c r="W17" s="7" t="n">
        <v>33.1891257683375</v>
      </c>
      <c r="X17" s="7" t="n">
        <v>39.2326462147765</v>
      </c>
      <c r="Y17" s="7" t="n">
        <v>31.5511930077303</v>
      </c>
      <c r="Z17" s="7" t="n">
        <v>38.1614834471828</v>
      </c>
      <c r="AA17" s="7" t="n">
        <v>57.3285298900001</v>
      </c>
      <c r="AB17" s="7" t="n">
        <v>249.120046571228</v>
      </c>
      <c r="AC17" s="7" t="n">
        <v>1.58602810689162</v>
      </c>
      <c r="AD17" s="7" t="n">
        <v>27.9069018305913</v>
      </c>
      <c r="AE17" s="7" t="n">
        <v>25.3615047039431</v>
      </c>
      <c r="AF17" s="7" t="n">
        <v>44.9440028076087</v>
      </c>
      <c r="AG17" s="7" t="n">
        <v>38.5266884635107</v>
      </c>
      <c r="AH17" s="7" t="n">
        <v>47.1906927373998</v>
      </c>
      <c r="AI17" s="7" t="n">
        <v>37.224171994306</v>
      </c>
      <c r="AJ17" s="7" t="n">
        <v>32.5668777346583</v>
      </c>
      <c r="AK17" s="7" t="n">
        <v>41.960053428532</v>
      </c>
      <c r="AL17" s="7" t="n">
        <v>48.9516300470845</v>
      </c>
      <c r="AM17" s="7" t="n">
        <v>37.6389599597502</v>
      </c>
      <c r="AN17" s="7" t="n">
        <v>222.995091668408</v>
      </c>
      <c r="AO17" s="7" t="n">
        <v>1.4886959370586</v>
      </c>
      <c r="AP17" s="7" t="n">
        <v>20.6515752038609</v>
      </c>
      <c r="AQ17" s="7" t="n">
        <v>35.9432638987452</v>
      </c>
      <c r="AR17" s="7" t="n">
        <v>30.9669253339417</v>
      </c>
      <c r="AS17" s="7" t="n">
        <v>36.0767281157938</v>
      </c>
      <c r="AT17" s="7" t="n">
        <v>36.0350255811484</v>
      </c>
      <c r="AU17" s="7" t="n">
        <v>35.111185192318</v>
      </c>
      <c r="AV17" s="7" t="n">
        <v>32.0838773243441</v>
      </c>
      <c r="AW17" s="7" t="n">
        <v>35.4630853793787</v>
      </c>
      <c r="AX17" s="7" t="n">
        <v>36.149608087121</v>
      </c>
      <c r="AY17" s="7" t="n">
        <v>38.2099340836484</v>
      </c>
      <c r="AZ17" s="7" t="n">
        <v>115.263814910059</v>
      </c>
      <c r="BA17" s="7" t="n">
        <v>0.561719793032723</v>
      </c>
      <c r="BB17" s="7" t="n">
        <v>22.5442797746438</v>
      </c>
      <c r="BC17" s="7" t="n">
        <v>27.2575734649416</v>
      </c>
      <c r="BD17" s="7" t="n">
        <v>44.6722004656303</v>
      </c>
      <c r="BE17" s="7" t="n">
        <v>31.4960957489219</v>
      </c>
      <c r="BF17" s="7" t="n">
        <v>37.4075031640599</v>
      </c>
      <c r="BG17" s="7" t="n">
        <v>42.4360626467901</v>
      </c>
      <c r="BH17" s="7" t="n">
        <v>40.0051318421235</v>
      </c>
      <c r="BI17" s="7" t="n">
        <v>30.0952877689104</v>
      </c>
      <c r="BJ17" s="7" t="n">
        <v>36.0401340619247</v>
      </c>
      <c r="BK17" s="7" t="n">
        <v>59.4004610923587</v>
      </c>
      <c r="BL17" s="7" t="n">
        <v>128.966730629068</v>
      </c>
      <c r="BM17" s="7" t="n">
        <v>0.672620175851129</v>
      </c>
      <c r="BN17" s="7" t="n">
        <v>18.2986157449612</v>
      </c>
      <c r="BO17" s="7" t="n">
        <v>27.4883258398953</v>
      </c>
      <c r="BP17" s="7" t="n">
        <v>47.2131284564369</v>
      </c>
      <c r="BQ17" s="7" t="n">
        <v>21.60346139673</v>
      </c>
      <c r="BR17" s="7" t="n">
        <v>60.1726670674382</v>
      </c>
      <c r="BS17" s="7" t="n">
        <v>46.5555300534132</v>
      </c>
      <c r="BT17" s="7" t="n">
        <v>35.7776979612318</v>
      </c>
      <c r="BU17" s="7" t="n">
        <v>47.8098664251206</v>
      </c>
      <c r="BV17" s="7" t="n">
        <v>25.9231349210379</v>
      </c>
      <c r="BW17" s="7" t="n">
        <v>35.1357517511717</v>
      </c>
      <c r="BX17" s="7" t="n">
        <v>134.49496161547</v>
      </c>
      <c r="BY17" s="7" t="n">
        <v>0.457549254180206</v>
      </c>
      <c r="BZ17" s="7" t="n">
        <v>14.8809934673167</v>
      </c>
      <c r="CA17" s="7" t="n">
        <v>20.7154322031651</v>
      </c>
      <c r="CB17" s="7" t="n">
        <v>23.0576894825963</v>
      </c>
      <c r="CC17" s="7" t="n">
        <v>33.7908401820117</v>
      </c>
      <c r="CD17" s="7" t="n">
        <v>29.3895753272901</v>
      </c>
      <c r="CE17" s="7" t="n">
        <v>29.068449039735</v>
      </c>
      <c r="CF17" s="7" t="n">
        <v>25.5619750514887</v>
      </c>
      <c r="CG17" s="7" t="n">
        <v>27.5178684560784</v>
      </c>
      <c r="CH17" s="7" t="n">
        <v>23.4390681387696</v>
      </c>
      <c r="CI17" s="7" t="n">
        <v>23.9020335136089</v>
      </c>
      <c r="CJ17" s="7" t="n">
        <v>160.837886887898</v>
      </c>
      <c r="CK17" s="7" t="n">
        <v>0.703825247264394</v>
      </c>
      <c r="CL17" s="7" t="n">
        <v>16.3335691055372</v>
      </c>
      <c r="CM17" s="7" t="n">
        <v>26.9341481478693</v>
      </c>
      <c r="CN17" s="7" t="n">
        <v>24.7435156979301</v>
      </c>
      <c r="CO17" s="7" t="n">
        <v>25.8468875171577</v>
      </c>
      <c r="CP17" s="7" t="n">
        <v>19.9794009656792</v>
      </c>
      <c r="CQ17" s="7" t="n">
        <v>32.6577165387091</v>
      </c>
      <c r="CR17" s="7" t="n">
        <v>27.4372609861859</v>
      </c>
      <c r="CS17" s="7" t="n">
        <v>34.0054452293305</v>
      </c>
      <c r="CT17" s="7" t="n">
        <v>25.3630352827276</v>
      </c>
      <c r="CU17" s="7" t="n">
        <v>28.3089227141119</v>
      </c>
      <c r="CV17" s="7" t="n">
        <v>102.379669809532</v>
      </c>
      <c r="CW17" s="7" t="n">
        <v>1.30596140292863</v>
      </c>
      <c r="CX17" s="7" t="n">
        <v>30.6288310446439</v>
      </c>
      <c r="CY17" s="7" t="n">
        <v>13.2418298848079</v>
      </c>
      <c r="CZ17" s="7" t="n">
        <v>23.7430993693889</v>
      </c>
      <c r="DA17" s="7" t="n">
        <v>26.6276424341055</v>
      </c>
      <c r="DB17" s="7" t="n">
        <v>27.0509137233443</v>
      </c>
      <c r="DC17" s="7" t="n">
        <v>30.613096054515</v>
      </c>
      <c r="DD17" s="7" t="n">
        <v>29.803286</v>
      </c>
    </row>
    <row r="18">
      <c r="A18" t="s">
        <v>134</v>
      </c>
      <c r="B18" t="s">
        <v>136</v>
      </c>
      <c r="C18" t="s">
        <v>144</v>
      </c>
      <c r="D18" t="s">
        <v>145</v>
      </c>
      <c r="E18" s="7" t="n">
        <v>0.810972386950433</v>
      </c>
      <c r="F18" s="7" t="n">
        <v>5.71018495626493</v>
      </c>
      <c r="G18" s="7" t="n">
        <v>11.787462999593</v>
      </c>
      <c r="H18" s="7" t="n">
        <v>14.4660386246118</v>
      </c>
      <c r="I18" s="7" t="n">
        <v>13.4971397339487</v>
      </c>
      <c r="J18" s="7" t="n">
        <v>19.4458427933507</v>
      </c>
      <c r="K18" s="7" t="n">
        <v>13.7018838584671</v>
      </c>
      <c r="L18" s="7" t="n">
        <v>13.7627840703067</v>
      </c>
      <c r="M18" s="7" t="n">
        <v>15.8784192265743</v>
      </c>
      <c r="N18" s="7" t="n">
        <v>14.417263052456</v>
      </c>
      <c r="O18" s="7" t="n">
        <v>14.3796045974356</v>
      </c>
      <c r="P18" s="7" t="n">
        <v>65.7758418350277</v>
      </c>
      <c r="Q18" s="7" t="n">
        <v>0.867320678996323</v>
      </c>
      <c r="R18" s="7" t="n">
        <v>5.17694012256359</v>
      </c>
      <c r="S18" s="7" t="n">
        <v>11.503436847175</v>
      </c>
      <c r="T18" s="7" t="n">
        <v>11.3133731867531</v>
      </c>
      <c r="U18" s="7" t="n">
        <v>13.9910228907364</v>
      </c>
      <c r="V18" s="7" t="n">
        <v>11.4522595072311</v>
      </c>
      <c r="W18" s="7" t="n">
        <v>14.0473263410857</v>
      </c>
      <c r="X18" s="7" t="n">
        <v>13.5708852650575</v>
      </c>
      <c r="Y18" s="7" t="n">
        <v>12.8890558890445</v>
      </c>
      <c r="Z18" s="7" t="n">
        <v>14.777591886527</v>
      </c>
      <c r="AA18" s="7" t="n">
        <v>14.1226857534171</v>
      </c>
      <c r="AB18" s="7" t="n">
        <v>70.576759785023</v>
      </c>
      <c r="AC18" s="7" t="n">
        <v>0.438940699401582</v>
      </c>
      <c r="AD18" s="7" t="n">
        <v>4.44862650340138</v>
      </c>
      <c r="AE18" s="7" t="n">
        <v>8.37987271702507</v>
      </c>
      <c r="AF18" s="7" t="n">
        <v>11.4313176398482</v>
      </c>
      <c r="AG18" s="7" t="n">
        <v>10.4711503124505</v>
      </c>
      <c r="AH18" s="7" t="n">
        <v>11.9138584942784</v>
      </c>
      <c r="AI18" s="7" t="n">
        <v>13.4467306423647</v>
      </c>
      <c r="AJ18" s="7" t="n">
        <v>15.9452567481687</v>
      </c>
      <c r="AK18" s="7" t="n">
        <v>14.0561500753112</v>
      </c>
      <c r="AL18" s="7" t="n">
        <v>15.7798257200852</v>
      </c>
      <c r="AM18" s="7" t="n">
        <v>15.2498494490069</v>
      </c>
      <c r="AN18" s="7" t="n">
        <v>60.6349929214176</v>
      </c>
      <c r="AO18" s="7" t="n">
        <v>1.19368072881831</v>
      </c>
      <c r="AP18" s="7" t="n">
        <v>5.71566707968844</v>
      </c>
      <c r="AQ18" s="7" t="n">
        <v>9.76032652831561</v>
      </c>
      <c r="AR18" s="7" t="n">
        <v>11.0160169909418</v>
      </c>
      <c r="AS18" s="7" t="n">
        <v>13.6938859755059</v>
      </c>
      <c r="AT18" s="7" t="n">
        <v>11.4067648956979</v>
      </c>
      <c r="AU18" s="7" t="n">
        <v>13.522651508446</v>
      </c>
      <c r="AV18" s="7" t="n">
        <v>12.9294641880451</v>
      </c>
      <c r="AW18" s="7" t="n">
        <v>13.7795533390966</v>
      </c>
      <c r="AX18" s="7" t="n">
        <v>14.2350807613916</v>
      </c>
      <c r="AY18" s="7" t="n">
        <v>13.7894296398269</v>
      </c>
      <c r="AZ18" s="7" t="n">
        <v>60.0311481299339</v>
      </c>
      <c r="BA18" s="7" t="n">
        <v>0.404161898516421</v>
      </c>
      <c r="BB18" s="7" t="n">
        <v>5.0076458148213</v>
      </c>
      <c r="BC18" s="7" t="n">
        <v>8.28493253913472</v>
      </c>
      <c r="BD18" s="7" t="n">
        <v>9.9061597084429</v>
      </c>
      <c r="BE18" s="7" t="n">
        <v>14.257266857882</v>
      </c>
      <c r="BF18" s="7" t="n">
        <v>12.886731771834</v>
      </c>
      <c r="BG18" s="7" t="n">
        <v>13.2314121157288</v>
      </c>
      <c r="BH18" s="7" t="n">
        <v>11.5574384171794</v>
      </c>
      <c r="BI18" s="7" t="n">
        <v>13.0088447101065</v>
      </c>
      <c r="BJ18" s="7" t="n">
        <v>12.552812322614</v>
      </c>
      <c r="BK18" s="7" t="n">
        <v>13.3199806133101</v>
      </c>
      <c r="BL18" s="7" t="n">
        <v>52.0948141236274</v>
      </c>
      <c r="BM18" s="7" t="n">
        <v>0.797494703587427</v>
      </c>
      <c r="BN18" s="7" t="n">
        <v>3.8900641765794</v>
      </c>
      <c r="BO18" s="7" t="n">
        <v>8.56608981418818</v>
      </c>
      <c r="BP18" s="7" t="n">
        <v>10.9543571470719</v>
      </c>
      <c r="BQ18" s="7" t="n">
        <v>11.4750658365047</v>
      </c>
      <c r="BR18" s="7" t="n">
        <v>12.2271068054249</v>
      </c>
      <c r="BS18" s="7" t="n">
        <v>10.6899152031621</v>
      </c>
      <c r="BT18" s="7" t="n">
        <v>11.8842874474436</v>
      </c>
      <c r="BU18" s="7" t="n">
        <v>10.7988976891738</v>
      </c>
      <c r="BV18" s="7" t="n">
        <v>12.3159035126336</v>
      </c>
      <c r="BW18" s="7" t="n">
        <v>13.0298910214253</v>
      </c>
      <c r="BX18" s="7" t="n">
        <v>48.9843836324359</v>
      </c>
      <c r="BY18" s="7" t="n">
        <v>1.15685495379371</v>
      </c>
      <c r="BZ18" s="7" t="n">
        <v>3.56271415517601</v>
      </c>
      <c r="CA18" s="7" t="n">
        <v>8.70293900643468</v>
      </c>
      <c r="CB18" s="7" t="n">
        <v>9.11358420943745</v>
      </c>
      <c r="CC18" s="7" t="n">
        <v>14.4022458954063</v>
      </c>
      <c r="CD18" s="7" t="n">
        <v>11.7722791871131</v>
      </c>
      <c r="CE18" s="7" t="n">
        <v>11.4004212087932</v>
      </c>
      <c r="CF18" s="7" t="n">
        <v>12.7669475908592</v>
      </c>
      <c r="CG18" s="7" t="n">
        <v>12.0212550743931</v>
      </c>
      <c r="CH18" s="7" t="n">
        <v>11.7202906491086</v>
      </c>
      <c r="CI18" s="7" t="n">
        <v>11.0053372813616</v>
      </c>
      <c r="CJ18" s="7" t="n">
        <v>63.3612577681148</v>
      </c>
      <c r="CK18" s="7" t="n">
        <v>0.740752184578973</v>
      </c>
      <c r="CL18" s="7" t="n">
        <v>3.17109810795237</v>
      </c>
      <c r="CM18" s="7" t="n">
        <v>6.09919936606653</v>
      </c>
      <c r="CN18" s="7" t="n">
        <v>7.69196082866611</v>
      </c>
      <c r="CO18" s="7" t="n">
        <v>8.33008290098676</v>
      </c>
      <c r="CP18" s="7" t="n">
        <v>7.8586771548065</v>
      </c>
      <c r="CQ18" s="7" t="n">
        <v>7.7153610122995</v>
      </c>
      <c r="CR18" s="7" t="n">
        <v>8.60669693091527</v>
      </c>
      <c r="CS18" s="7" t="n">
        <v>6.5522268616514</v>
      </c>
      <c r="CT18" s="7" t="n">
        <v>8.45122398408909</v>
      </c>
      <c r="CU18" s="7" t="n">
        <v>7.59578354555492</v>
      </c>
      <c r="CV18" s="7" t="n">
        <v>26.5881390468134</v>
      </c>
      <c r="CW18" s="7" t="n">
        <v>0.368498507156619</v>
      </c>
      <c r="CX18" s="7" t="n">
        <v>2.64056998876819</v>
      </c>
      <c r="CY18" s="7" t="n">
        <v>4.04767998306241</v>
      </c>
      <c r="CZ18" s="7" t="n">
        <v>4.8877791562467</v>
      </c>
      <c r="DA18" s="7" t="n">
        <v>5.3236109241056</v>
      </c>
      <c r="DB18" s="7" t="n">
        <v>4.53192354428459</v>
      </c>
      <c r="DC18" s="7" t="n">
        <v>5.645162825967</v>
      </c>
      <c r="DD18" s="7" t="n">
        <v>5.55062192</v>
      </c>
    </row>
    <row r="19">
      <c r="A19" t="s">
        <v>129</v>
      </c>
      <c r="B19" t="s">
        <v>139</v>
      </c>
      <c r="C19" t="s">
        <v>146</v>
      </c>
      <c r="D19" t="s">
        <v>147</v>
      </c>
      <c r="E19" s="7" t="n">
        <v>35.7385990833766</v>
      </c>
      <c r="F19" s="7" t="n">
        <v>104.112469929091</v>
      </c>
      <c r="G19" s="7" t="n">
        <v>153.976639117064</v>
      </c>
      <c r="H19" s="7" t="n">
        <v>159.958457351805</v>
      </c>
      <c r="I19" s="7" t="n">
        <v>163.372212143196</v>
      </c>
      <c r="J19" s="7" t="n">
        <v>157.566631025686</v>
      </c>
      <c r="K19" s="7" t="n">
        <v>147.431246516519</v>
      </c>
      <c r="L19" s="7" t="n">
        <v>149.582972217901</v>
      </c>
      <c r="M19" s="7" t="n">
        <v>143.206120962261</v>
      </c>
      <c r="N19" s="7" t="n">
        <v>155.610642577162</v>
      </c>
      <c r="O19" s="7" t="n">
        <v>177.28290705746</v>
      </c>
      <c r="P19" s="7" t="n">
        <v>403.605363405236</v>
      </c>
      <c r="Q19" s="7" t="n">
        <v>30.4800721547298</v>
      </c>
      <c r="R19" s="7" t="n">
        <v>103.642420335575</v>
      </c>
      <c r="S19" s="7" t="n">
        <v>156.143823204762</v>
      </c>
      <c r="T19" s="7" t="n">
        <v>154.264255576758</v>
      </c>
      <c r="U19" s="7" t="n">
        <v>171.307470169131</v>
      </c>
      <c r="V19" s="7" t="n">
        <v>150.707033549507</v>
      </c>
      <c r="W19" s="7" t="n">
        <v>156.961752986108</v>
      </c>
      <c r="X19" s="7" t="n">
        <v>146.09749740107</v>
      </c>
      <c r="Y19" s="7" t="n">
        <v>145.708727877835</v>
      </c>
      <c r="Z19" s="7" t="n">
        <v>158.812291775107</v>
      </c>
      <c r="AA19" s="7" t="n">
        <v>176.178695968827</v>
      </c>
      <c r="AB19" s="7" t="n">
        <v>428.883501605756</v>
      </c>
      <c r="AC19" s="7" t="n">
        <v>37.6709166558674</v>
      </c>
      <c r="AD19" s="7" t="n">
        <v>104.62201735026</v>
      </c>
      <c r="AE19" s="7" t="n">
        <v>135.901435932834</v>
      </c>
      <c r="AF19" s="7" t="n">
        <v>141.107114122737</v>
      </c>
      <c r="AG19" s="7" t="n">
        <v>135.33160708241</v>
      </c>
      <c r="AH19" s="7" t="n">
        <v>126.293912636017</v>
      </c>
      <c r="AI19" s="7" t="n">
        <v>128.981592827956</v>
      </c>
      <c r="AJ19" s="7" t="n">
        <v>124.017216343681</v>
      </c>
      <c r="AK19" s="7" t="n">
        <v>127.035504226108</v>
      </c>
      <c r="AL19" s="7" t="n">
        <v>121.874560061803</v>
      </c>
      <c r="AM19" s="7" t="n">
        <v>144.329594075942</v>
      </c>
      <c r="AN19" s="7" t="n">
        <v>344.718392793015</v>
      </c>
      <c r="AO19" s="7" t="n">
        <v>29.9857204809411</v>
      </c>
      <c r="AP19" s="7" t="n">
        <v>105.604314209418</v>
      </c>
      <c r="AQ19" s="7" t="n">
        <v>123.854091983813</v>
      </c>
      <c r="AR19" s="7" t="n">
        <v>135.98493440073</v>
      </c>
      <c r="AS19" s="7" t="n">
        <v>140.552501559321</v>
      </c>
      <c r="AT19" s="7" t="n">
        <v>128.469311323494</v>
      </c>
      <c r="AU19" s="7" t="n">
        <v>139.398763108483</v>
      </c>
      <c r="AV19" s="7" t="n">
        <v>119.938093017837</v>
      </c>
      <c r="AW19" s="7" t="n">
        <v>131.995578051796</v>
      </c>
      <c r="AX19" s="7" t="n">
        <v>141.538339291341</v>
      </c>
      <c r="AY19" s="7" t="n">
        <v>150.28451219673</v>
      </c>
      <c r="AZ19" s="7" t="n">
        <v>315.234790970496</v>
      </c>
      <c r="BA19" s="7" t="n">
        <v>26.3189832698037</v>
      </c>
      <c r="BB19" s="7" t="n">
        <v>94.6158766096015</v>
      </c>
      <c r="BC19" s="7" t="n">
        <v>150.818850110563</v>
      </c>
      <c r="BD19" s="7" t="n">
        <v>171.218452277415</v>
      </c>
      <c r="BE19" s="7" t="n">
        <v>192.912349884953</v>
      </c>
      <c r="BF19" s="7" t="n">
        <v>229.654969250592</v>
      </c>
      <c r="BG19" s="7" t="n">
        <v>206.838289356186</v>
      </c>
      <c r="BH19" s="7" t="n">
        <v>193.851488064269</v>
      </c>
      <c r="BI19" s="7" t="n">
        <v>183.546970042262</v>
      </c>
      <c r="BJ19" s="7" t="n">
        <v>181.602908214324</v>
      </c>
      <c r="BK19" s="7" t="n">
        <v>194.513066147446</v>
      </c>
      <c r="BL19" s="7" t="n">
        <v>473.455599075565</v>
      </c>
      <c r="BM19" s="7" t="n">
        <v>41.2183217720968</v>
      </c>
      <c r="BN19" s="7" t="n">
        <v>141.021918219459</v>
      </c>
      <c r="BO19" s="7" t="n">
        <v>205.716534727778</v>
      </c>
      <c r="BP19" s="7" t="n">
        <v>194.139063002601</v>
      </c>
      <c r="BQ19" s="7" t="n">
        <v>228.951517358592</v>
      </c>
      <c r="BR19" s="7" t="n">
        <v>182.001151420084</v>
      </c>
      <c r="BS19" s="7" t="n">
        <v>175.755616049495</v>
      </c>
      <c r="BT19" s="7" t="n">
        <v>182.891567051302</v>
      </c>
      <c r="BU19" s="7" t="n">
        <v>167.922344018049</v>
      </c>
      <c r="BV19" s="7" t="n">
        <v>162.632873304808</v>
      </c>
      <c r="BW19" s="7" t="n">
        <v>184.422644772232</v>
      </c>
      <c r="BX19" s="7" t="n">
        <v>539.496956616262</v>
      </c>
      <c r="BY19" s="7" t="n">
        <v>25.8290264993865</v>
      </c>
      <c r="BZ19" s="7" t="n">
        <v>89.2140075810831</v>
      </c>
      <c r="CA19" s="7" t="n">
        <v>131.339252704239</v>
      </c>
      <c r="CB19" s="7" t="n">
        <v>158.673883404367</v>
      </c>
      <c r="CC19" s="7" t="n">
        <v>206.602239196494</v>
      </c>
      <c r="CD19" s="7" t="n">
        <v>182.493775408037</v>
      </c>
      <c r="CE19" s="7" t="n">
        <v>174.454669779713</v>
      </c>
      <c r="CF19" s="7" t="n">
        <v>146.046174957688</v>
      </c>
      <c r="CG19" s="7" t="n">
        <v>145.822489353066</v>
      </c>
      <c r="CH19" s="7" t="n">
        <v>180.027421580891</v>
      </c>
      <c r="CI19" s="7" t="n">
        <v>188.866268436796</v>
      </c>
      <c r="CJ19" s="7" t="n">
        <v>620.616707032689</v>
      </c>
      <c r="CK19" s="7" t="n">
        <v>21.988288529663</v>
      </c>
      <c r="CL19" s="7" t="n">
        <v>99.6170670895839</v>
      </c>
      <c r="CM19" s="7" t="n">
        <v>155.803463926551</v>
      </c>
      <c r="CN19" s="7" t="n">
        <v>178.96250267459</v>
      </c>
      <c r="CO19" s="7" t="n">
        <v>199.816180273849</v>
      </c>
      <c r="CP19" s="7" t="n">
        <v>178.802538047847</v>
      </c>
      <c r="CQ19" s="7" t="n">
        <v>173.487136611699</v>
      </c>
      <c r="CR19" s="7" t="n">
        <v>209.063762461232</v>
      </c>
      <c r="CS19" s="7" t="n">
        <v>188.531520979211</v>
      </c>
      <c r="CT19" s="7" t="n">
        <v>206.908393854455</v>
      </c>
      <c r="CU19" s="7" t="n">
        <v>209.299965711773</v>
      </c>
      <c r="CV19" s="7" t="n">
        <v>645.662815853217</v>
      </c>
      <c r="CW19" s="7" t="n">
        <v>37.0247787262825</v>
      </c>
      <c r="CX19" s="7" t="n">
        <v>125.760417942562</v>
      </c>
      <c r="CY19" s="7" t="n">
        <v>157.363365168226</v>
      </c>
      <c r="CZ19" s="7" t="n">
        <v>197.804496263599</v>
      </c>
      <c r="DA19" s="7" t="n">
        <v>198.450799201294</v>
      </c>
      <c r="DB19" s="7" t="n">
        <v>180.295690368185</v>
      </c>
      <c r="DC19" s="7" t="n">
        <v>201.452174172297</v>
      </c>
      <c r="DD19" s="7" t="n">
        <v>181.02405613</v>
      </c>
    </row>
    <row r="20">
      <c r="A20" t="s">
        <v>117</v>
      </c>
      <c r="B20" t="s">
        <v>119</v>
      </c>
      <c r="C20" t="s">
        <v>148</v>
      </c>
      <c r="D20" t="s">
        <v>149</v>
      </c>
      <c r="E20" s="7" t="n">
        <v>15.8777562642486</v>
      </c>
      <c r="F20" s="7" t="n">
        <v>100.751661903498</v>
      </c>
      <c r="G20" s="7" t="n">
        <v>159.498229439989</v>
      </c>
      <c r="H20" s="7" t="n">
        <v>145.693760609034</v>
      </c>
      <c r="I20" s="7" t="n">
        <v>167.110714747814</v>
      </c>
      <c r="J20" s="7" t="n">
        <v>154.786725123835</v>
      </c>
      <c r="K20" s="7" t="n">
        <v>168.395322645262</v>
      </c>
      <c r="L20" s="7" t="n">
        <v>169.013983617697</v>
      </c>
      <c r="M20" s="7" t="n">
        <v>169.283062176074</v>
      </c>
      <c r="N20" s="7" t="n">
        <v>160.967762204874</v>
      </c>
      <c r="O20" s="7" t="n">
        <v>178.512573290775</v>
      </c>
      <c r="P20" s="7" t="n">
        <v>481.998512805048</v>
      </c>
      <c r="Q20" s="7" t="n">
        <v>18.538916009133</v>
      </c>
      <c r="R20" s="7" t="n">
        <v>100.11891894034</v>
      </c>
      <c r="S20" s="7" t="n">
        <v>162.705921462697</v>
      </c>
      <c r="T20" s="7" t="n">
        <v>157.362569208249</v>
      </c>
      <c r="U20" s="7" t="n">
        <v>182.190186645833</v>
      </c>
      <c r="V20" s="7" t="n">
        <v>173.032965322021</v>
      </c>
      <c r="W20" s="7" t="n">
        <v>195.817008501559</v>
      </c>
      <c r="X20" s="7" t="n">
        <v>195.03283411031</v>
      </c>
      <c r="Y20" s="7" t="n">
        <v>182.722856633964</v>
      </c>
      <c r="Z20" s="7" t="n">
        <v>197.350759693094</v>
      </c>
      <c r="AA20" s="7" t="n">
        <v>204.133936414432</v>
      </c>
      <c r="AB20" s="7" t="n">
        <v>526.251324645608</v>
      </c>
      <c r="AC20" s="7" t="n">
        <v>21.7513059879158</v>
      </c>
      <c r="AD20" s="7" t="n">
        <v>106.654082104018</v>
      </c>
      <c r="AE20" s="7" t="n">
        <v>165.039155341991</v>
      </c>
      <c r="AF20" s="7" t="n">
        <v>189.250135132868</v>
      </c>
      <c r="AG20" s="7" t="n">
        <v>192.248898633536</v>
      </c>
      <c r="AH20" s="7" t="n">
        <v>193.285309169915</v>
      </c>
      <c r="AI20" s="7" t="n">
        <v>210.041086335058</v>
      </c>
      <c r="AJ20" s="7" t="n">
        <v>218.375074267941</v>
      </c>
      <c r="AK20" s="7" t="n">
        <v>213.672862627395</v>
      </c>
      <c r="AL20" s="7" t="n">
        <v>218.32965439088</v>
      </c>
      <c r="AM20" s="7" t="n">
        <v>216.205754937824</v>
      </c>
      <c r="AN20" s="7" t="n">
        <v>602.456406308665</v>
      </c>
      <c r="AO20" s="7" t="n">
        <v>23.5395895551374</v>
      </c>
      <c r="AP20" s="7" t="n">
        <v>129.433606214511</v>
      </c>
      <c r="AQ20" s="7" t="n">
        <v>169.152990813375</v>
      </c>
      <c r="AR20" s="7" t="n">
        <v>191.532902048927</v>
      </c>
      <c r="AS20" s="7" t="n">
        <v>226.176395190121</v>
      </c>
      <c r="AT20" s="7" t="n">
        <v>182.991196682423</v>
      </c>
      <c r="AU20" s="7" t="n">
        <v>253.755172250234</v>
      </c>
      <c r="AV20" s="7" t="n">
        <v>209.906598255334</v>
      </c>
      <c r="AW20" s="7" t="n">
        <v>210.729964522014</v>
      </c>
      <c r="AX20" s="7" t="n">
        <v>242.795488045833</v>
      </c>
      <c r="AY20" s="7" t="n">
        <v>225.739117341115</v>
      </c>
      <c r="AZ20" s="7" t="n">
        <v>534.760063697721</v>
      </c>
      <c r="BA20" s="7" t="n">
        <v>23.2128601401392</v>
      </c>
      <c r="BB20" s="7" t="n">
        <v>91.6431146757316</v>
      </c>
      <c r="BC20" s="7" t="n">
        <v>192.602513754377</v>
      </c>
      <c r="BD20" s="7" t="n">
        <v>195.326967283446</v>
      </c>
      <c r="BE20" s="7" t="n">
        <v>210.828787135751</v>
      </c>
      <c r="BF20" s="7" t="n">
        <v>238.780671324549</v>
      </c>
      <c r="BG20" s="7" t="n">
        <v>237.269219772779</v>
      </c>
      <c r="BH20" s="7" t="n">
        <v>223.487045201092</v>
      </c>
      <c r="BI20" s="7" t="n">
        <v>214.155740250729</v>
      </c>
      <c r="BJ20" s="7" t="n">
        <v>217.089927325891</v>
      </c>
      <c r="BK20" s="7" t="n">
        <v>231.018145803282</v>
      </c>
      <c r="BL20" s="7" t="n">
        <v>585.411192365742</v>
      </c>
      <c r="BM20" s="7" t="n">
        <v>23.3440965223406</v>
      </c>
      <c r="BN20" s="7" t="n">
        <v>111.363304802638</v>
      </c>
      <c r="BO20" s="7" t="n">
        <v>185.114543751355</v>
      </c>
      <c r="BP20" s="7" t="n">
        <v>187.340438005068</v>
      </c>
      <c r="BQ20" s="7" t="n">
        <v>198.862220310294</v>
      </c>
      <c r="BR20" s="7" t="n">
        <v>226.773080898479</v>
      </c>
      <c r="BS20" s="7" t="n">
        <v>211.737403401431</v>
      </c>
      <c r="BT20" s="7" t="n">
        <v>228.680035863968</v>
      </c>
      <c r="BU20" s="7" t="n">
        <v>207.773147571509</v>
      </c>
      <c r="BV20" s="7" t="n">
        <v>191.815406032538</v>
      </c>
      <c r="BW20" s="7" t="n">
        <v>245.08320337272</v>
      </c>
      <c r="BX20" s="7" t="n">
        <v>573.358214751056</v>
      </c>
      <c r="BY20" s="7" t="n">
        <v>20.5118257787218</v>
      </c>
      <c r="BZ20" s="7" t="n">
        <v>102.384037967879</v>
      </c>
      <c r="CA20" s="7" t="n">
        <v>182.453718183422</v>
      </c>
      <c r="CB20" s="7" t="n">
        <v>173.857612841286</v>
      </c>
      <c r="CC20" s="7" t="n">
        <v>252.891647028305</v>
      </c>
      <c r="CD20" s="7" t="n">
        <v>207.312281253748</v>
      </c>
      <c r="CE20" s="7" t="n">
        <v>216.040751414604</v>
      </c>
      <c r="CF20" s="7" t="n">
        <v>219.018415797578</v>
      </c>
      <c r="CG20" s="7" t="n">
        <v>224.578081965256</v>
      </c>
      <c r="CH20" s="7" t="n">
        <v>212.464899480727</v>
      </c>
      <c r="CI20" s="7" t="n">
        <v>228.832424136987</v>
      </c>
      <c r="CJ20" s="7" t="n">
        <v>631.274920942626</v>
      </c>
      <c r="CK20" s="7" t="n">
        <v>24.6246133628514</v>
      </c>
      <c r="CL20" s="7" t="n">
        <v>98.176352939784</v>
      </c>
      <c r="CM20" s="7" t="n">
        <v>184.873699039206</v>
      </c>
      <c r="CN20" s="7" t="n">
        <v>195.341542039672</v>
      </c>
      <c r="CO20" s="7" t="n">
        <v>224.46542384079</v>
      </c>
      <c r="CP20" s="7" t="n">
        <v>200.565696203798</v>
      </c>
      <c r="CQ20" s="7" t="n">
        <v>206.706408559772</v>
      </c>
      <c r="CR20" s="7" t="n">
        <v>232.625746038529</v>
      </c>
      <c r="CS20" s="7" t="n">
        <v>188.677860513316</v>
      </c>
      <c r="CT20" s="7" t="n">
        <v>216.852146896441</v>
      </c>
      <c r="CU20" s="7" t="n">
        <v>216.06547197313</v>
      </c>
      <c r="CV20" s="7" t="n">
        <v>579.348529052883</v>
      </c>
      <c r="CW20" s="7" t="n">
        <v>28.5607063335302</v>
      </c>
      <c r="CX20" s="7" t="n">
        <v>98.0164143444662</v>
      </c>
      <c r="CY20" s="7" t="n">
        <v>163.617334765939</v>
      </c>
      <c r="CZ20" s="7" t="n">
        <v>197.031332863976</v>
      </c>
      <c r="DA20" s="7" t="n">
        <v>200.105843742798</v>
      </c>
      <c r="DB20" s="7" t="n">
        <v>180.75487597911</v>
      </c>
      <c r="DC20" s="7" t="n">
        <v>218.75460326136</v>
      </c>
      <c r="DD20" s="7" t="n">
        <v>198.16033761</v>
      </c>
    </row>
    <row r="21">
      <c r="A21" t="s">
        <v>121</v>
      </c>
      <c r="B21" t="s">
        <v>122</v>
      </c>
      <c r="C21" t="s">
        <v>150</v>
      </c>
      <c r="D21" t="s">
        <v>151</v>
      </c>
      <c r="E21" s="7" t="n">
        <v>3.53484934535227</v>
      </c>
      <c r="F21" s="7" t="n">
        <v>156.627081529947</v>
      </c>
      <c r="G21" s="7" t="n">
        <v>254.71915833888</v>
      </c>
      <c r="H21" s="7" t="n">
        <v>389.231962696537</v>
      </c>
      <c r="I21" s="7" t="n">
        <v>379.861359981189</v>
      </c>
      <c r="J21" s="7" t="n">
        <v>343.924708447515</v>
      </c>
      <c r="K21" s="7" t="n">
        <v>293.934665508845</v>
      </c>
      <c r="L21" s="7" t="n">
        <v>244.934315958915</v>
      </c>
      <c r="M21" s="7" t="n">
        <v>245.513140872632</v>
      </c>
      <c r="N21" s="7" t="n">
        <v>307.434253065224</v>
      </c>
      <c r="O21" s="7" t="n">
        <v>312.927239364766</v>
      </c>
      <c r="P21" s="7" t="n">
        <v>1201.25198781455</v>
      </c>
      <c r="Q21" s="7" t="n">
        <v>2.48246791056052</v>
      </c>
      <c r="R21" s="7" t="n">
        <v>80.0242583030751</v>
      </c>
      <c r="S21" s="7" t="n">
        <v>228.346622671445</v>
      </c>
      <c r="T21" s="7" t="n">
        <v>235.922549778306</v>
      </c>
      <c r="U21" s="7" t="n">
        <v>208.33648570586</v>
      </c>
      <c r="V21" s="7" t="n">
        <v>251.957234238451</v>
      </c>
      <c r="W21" s="7" t="n">
        <v>231.583870425121</v>
      </c>
      <c r="X21" s="7" t="n">
        <v>277.195598152619</v>
      </c>
      <c r="Y21" s="7" t="n">
        <v>192.189813327678</v>
      </c>
      <c r="Z21" s="7" t="n">
        <v>263.642843884474</v>
      </c>
      <c r="AA21" s="7" t="n">
        <v>252.64878554548</v>
      </c>
      <c r="AB21" s="7" t="n">
        <v>1260.59309276544</v>
      </c>
      <c r="AC21" s="7" t="n">
        <v>3.77574176748294</v>
      </c>
      <c r="AD21" s="7" t="n">
        <v>103.529295512083</v>
      </c>
      <c r="AE21" s="7" t="n">
        <v>173.554965256289</v>
      </c>
      <c r="AF21" s="7" t="n">
        <v>222.440867957201</v>
      </c>
      <c r="AG21" s="7" t="n">
        <v>282.290394668119</v>
      </c>
      <c r="AH21" s="7" t="n">
        <v>210.494376332176</v>
      </c>
      <c r="AI21" s="7" t="n">
        <v>257.41416289919</v>
      </c>
      <c r="AJ21" s="7" t="n">
        <v>209.192689699665</v>
      </c>
      <c r="AK21" s="7" t="n">
        <v>208.229147476366</v>
      </c>
      <c r="AL21" s="7" t="n">
        <v>218.009747185884</v>
      </c>
      <c r="AM21" s="7" t="n">
        <v>148.221921958456</v>
      </c>
      <c r="AN21" s="7" t="n">
        <v>1040.52506235837</v>
      </c>
      <c r="AO21" s="7" t="n">
        <v>4.6987629092131</v>
      </c>
      <c r="AP21" s="7" t="n">
        <v>143.378081399801</v>
      </c>
      <c r="AQ21" s="7" t="n">
        <v>147.113971550549</v>
      </c>
      <c r="AR21" s="7" t="n">
        <v>229.768359569536</v>
      </c>
      <c r="AS21" s="7" t="n">
        <v>240.40303155392</v>
      </c>
      <c r="AT21" s="7" t="n">
        <v>207.856774059566</v>
      </c>
      <c r="AU21" s="7" t="n">
        <v>284.612895414778</v>
      </c>
      <c r="AV21" s="7" t="n">
        <v>259.630989097738</v>
      </c>
      <c r="AW21" s="7" t="n">
        <v>268.585359279683</v>
      </c>
      <c r="AX21" s="7" t="n">
        <v>186.718590814662</v>
      </c>
      <c r="AY21" s="7" t="n">
        <v>176.846902673608</v>
      </c>
      <c r="AZ21" s="7" t="n">
        <v>975.986737745272</v>
      </c>
      <c r="BA21" s="7" t="n">
        <v>1.40929553359228</v>
      </c>
      <c r="BB21" s="7" t="n">
        <v>53.0499410346527</v>
      </c>
      <c r="BC21" s="7" t="n">
        <v>155.773728953659</v>
      </c>
      <c r="BD21" s="7" t="n">
        <v>146.960883628239</v>
      </c>
      <c r="BE21" s="7" t="n">
        <v>193.327176035821</v>
      </c>
      <c r="BF21" s="7" t="n">
        <v>359.665133519733</v>
      </c>
      <c r="BG21" s="7" t="n">
        <v>272.888443378559</v>
      </c>
      <c r="BH21" s="7" t="n">
        <v>157.923689618475</v>
      </c>
      <c r="BI21" s="7" t="n">
        <v>339.823231870778</v>
      </c>
      <c r="BJ21" s="7" t="n">
        <v>139.970163902291</v>
      </c>
      <c r="BK21" s="7" t="n">
        <v>230.608033437798</v>
      </c>
      <c r="BL21" s="7" t="n">
        <v>883.233408693095</v>
      </c>
      <c r="BM21" s="7" t="n">
        <v>2.05760654689863</v>
      </c>
      <c r="BN21" s="7" t="n">
        <v>41.9061016702552</v>
      </c>
      <c r="BO21" s="7" t="n">
        <v>168.208612859546</v>
      </c>
      <c r="BP21" s="7" t="n">
        <v>165.581303352221</v>
      </c>
      <c r="BQ21" s="7" t="n">
        <v>190.766848028475</v>
      </c>
      <c r="BR21" s="7" t="n">
        <v>227.393750532029</v>
      </c>
      <c r="BS21" s="7" t="n">
        <v>154.756024643282</v>
      </c>
      <c r="BT21" s="7" t="n">
        <v>211.331804600791</v>
      </c>
      <c r="BU21" s="7" t="n">
        <v>186.114029943992</v>
      </c>
      <c r="BV21" s="7" t="n">
        <v>150.757374356893</v>
      </c>
      <c r="BW21" s="7" t="n">
        <v>230.339558107714</v>
      </c>
      <c r="BX21" s="7" t="n">
        <v>1087.47295889037</v>
      </c>
      <c r="BY21" s="7" t="n">
        <v>3.14405756983901</v>
      </c>
      <c r="BZ21" s="7" t="n">
        <v>88.8246711930103</v>
      </c>
      <c r="CA21" s="7" t="n">
        <v>101.884296453225</v>
      </c>
      <c r="CB21" s="7" t="n">
        <v>132.499767333152</v>
      </c>
      <c r="CC21" s="7" t="n">
        <v>229.183507678951</v>
      </c>
      <c r="CD21" s="7" t="n">
        <v>209.542775902703</v>
      </c>
      <c r="CE21" s="7" t="n">
        <v>70.096436669104</v>
      </c>
      <c r="CF21" s="7" t="n">
        <v>276.909551438562</v>
      </c>
      <c r="CG21" s="7" t="n">
        <v>188.19261382131</v>
      </c>
      <c r="CH21" s="7" t="n">
        <v>187.674445389508</v>
      </c>
      <c r="CI21" s="7" t="n">
        <v>178.666540925617</v>
      </c>
      <c r="CJ21" s="7" t="n">
        <v>1065.57579112968</v>
      </c>
      <c r="CK21" s="7" t="n">
        <v>0.826854021622443</v>
      </c>
      <c r="CL21" s="7" t="n">
        <v>14.0002383996081</v>
      </c>
      <c r="CM21" s="7" t="n">
        <v>34.6186823243241</v>
      </c>
      <c r="CN21" s="7" t="n">
        <v>51.2649251722565</v>
      </c>
      <c r="CO21" s="7" t="n">
        <v>80.6605467560492</v>
      </c>
      <c r="CP21" s="7" t="n">
        <v>75.7717552061842</v>
      </c>
      <c r="CQ21" s="7" t="n">
        <v>93.5509790925342</v>
      </c>
      <c r="CR21" s="7" t="n">
        <v>120.377373079151</v>
      </c>
      <c r="CS21" s="7" t="n">
        <v>80.085603264352</v>
      </c>
      <c r="CT21" s="7" t="n">
        <v>153.390572437021</v>
      </c>
      <c r="CU21" s="7" t="n">
        <v>142.133912812059</v>
      </c>
      <c r="CV21" s="7" t="n">
        <v>885.661008438018</v>
      </c>
      <c r="CW21" s="7" t="n">
        <v>3.66407141363428</v>
      </c>
      <c r="CX21" s="7" t="n">
        <v>67.1156493270836</v>
      </c>
      <c r="CY21" s="7" t="n">
        <v>70.5368089275621</v>
      </c>
      <c r="CZ21" s="7" t="n">
        <v>104.913472384284</v>
      </c>
      <c r="DA21" s="7" t="n">
        <v>150.080616979893</v>
      </c>
      <c r="DB21" s="7" t="n">
        <v>118.792839501875</v>
      </c>
      <c r="DC21" s="7" t="n">
        <v>126.489198004047</v>
      </c>
      <c r="DD21" s="7" t="n">
        <v>199.24330134</v>
      </c>
    </row>
    <row r="22">
      <c r="A22" t="s">
        <v>121</v>
      </c>
      <c r="B22" t="s">
        <v>122</v>
      </c>
      <c r="C22" t="s">
        <v>152</v>
      </c>
      <c r="D22" t="s">
        <v>153</v>
      </c>
      <c r="E22" s="7" t="n">
        <v>15.0157713949344</v>
      </c>
      <c r="F22" s="7" t="n">
        <v>36.1139653932716</v>
      </c>
      <c r="G22" s="7" t="n">
        <v>64.006352809314</v>
      </c>
      <c r="H22" s="7" t="n">
        <v>58.4498967345902</v>
      </c>
      <c r="I22" s="7" t="n">
        <v>70.869633610587</v>
      </c>
      <c r="J22" s="7" t="n">
        <v>59.6415408615907</v>
      </c>
      <c r="K22" s="7" t="n">
        <v>70.5524872595647</v>
      </c>
      <c r="L22" s="7" t="n">
        <v>79.5755111050433</v>
      </c>
      <c r="M22" s="7" t="n">
        <v>72.6850947914414</v>
      </c>
      <c r="N22" s="7" t="n">
        <v>73.7373673599956</v>
      </c>
      <c r="O22" s="7" t="n">
        <v>73.7312712259292</v>
      </c>
      <c r="P22" s="7" t="n">
        <v>328.863510143571</v>
      </c>
      <c r="Q22" s="7" t="n">
        <v>10.2674818026172</v>
      </c>
      <c r="R22" s="7" t="n">
        <v>36.3877849079106</v>
      </c>
      <c r="S22" s="7" t="n">
        <v>53.3187367583644</v>
      </c>
      <c r="T22" s="7" t="n">
        <v>50.9085533477872</v>
      </c>
      <c r="U22" s="7" t="n">
        <v>76.3582017687424</v>
      </c>
      <c r="V22" s="7" t="n">
        <v>50.2886206834058</v>
      </c>
      <c r="W22" s="7" t="n">
        <v>62.8655521913904</v>
      </c>
      <c r="X22" s="7" t="n">
        <v>71.8044290800743</v>
      </c>
      <c r="Y22" s="7" t="n">
        <v>72.6456963565895</v>
      </c>
      <c r="Z22" s="7" t="n">
        <v>64.0513573260598</v>
      </c>
      <c r="AA22" s="7" t="n">
        <v>88.8911932810338</v>
      </c>
      <c r="AB22" s="7" t="n">
        <v>270.279500000291</v>
      </c>
      <c r="AC22" s="7" t="n">
        <v>10.3826242252752</v>
      </c>
      <c r="AD22" s="7" t="n">
        <v>24.2029769278454</v>
      </c>
      <c r="AE22" s="7" t="n">
        <v>40.3402842239993</v>
      </c>
      <c r="AF22" s="7" t="n">
        <v>57.3647046425813</v>
      </c>
      <c r="AG22" s="7" t="n">
        <v>48.5534493029446</v>
      </c>
      <c r="AH22" s="7" t="n">
        <v>61.3058795007685</v>
      </c>
      <c r="AI22" s="7" t="n">
        <v>56.0520153011847</v>
      </c>
      <c r="AJ22" s="7" t="n">
        <v>115.157303926012</v>
      </c>
      <c r="AK22" s="7" t="n">
        <v>48.8746039728887</v>
      </c>
      <c r="AL22" s="7" t="n">
        <v>55.726252273182</v>
      </c>
      <c r="AM22" s="7" t="n">
        <v>14.5079142771829</v>
      </c>
      <c r="AN22" s="7" t="n">
        <v>296.16450888017</v>
      </c>
      <c r="AO22" s="7" t="n">
        <v>5.88997111901488</v>
      </c>
      <c r="AP22" s="7" t="n">
        <v>23.8198873333499</v>
      </c>
      <c r="AQ22" s="7" t="n">
        <v>36.4404510201952</v>
      </c>
      <c r="AR22" s="7" t="n">
        <v>41.8949583468973</v>
      </c>
      <c r="AS22" s="7" t="n">
        <v>50.6672779522219</v>
      </c>
      <c r="AT22" s="7" t="n">
        <v>39.5290886720556</v>
      </c>
      <c r="AU22" s="7" t="n">
        <v>51.2718559419568</v>
      </c>
      <c r="AV22" s="7" t="n">
        <v>47.3420936153782</v>
      </c>
      <c r="AW22" s="7" t="n">
        <v>160.205284238474</v>
      </c>
      <c r="AX22" s="7" t="n">
        <v>66.2626064530123</v>
      </c>
      <c r="AY22" s="7" t="n">
        <v>44.7350376693036</v>
      </c>
      <c r="AZ22" s="7" t="n">
        <v>240.087560278062</v>
      </c>
      <c r="BA22" s="7" t="n">
        <v>3.54999601342095</v>
      </c>
      <c r="BB22" s="7" t="n">
        <v>13.5895966559279</v>
      </c>
      <c r="BC22" s="7" t="n">
        <v>30.3934047405166</v>
      </c>
      <c r="BD22" s="7" t="n">
        <v>35.5935410116713</v>
      </c>
      <c r="BE22" s="7" t="n">
        <v>43.3575300851562</v>
      </c>
      <c r="BF22" s="7" t="n">
        <v>49.5617859898516</v>
      </c>
      <c r="BG22" s="7" t="n">
        <v>49.0983950084663</v>
      </c>
      <c r="BH22" s="7" t="n">
        <v>25.2947005016621</v>
      </c>
      <c r="BI22" s="7" t="n">
        <v>39.2358082646382</v>
      </c>
      <c r="BJ22" s="7" t="n">
        <v>40.5429761537229</v>
      </c>
      <c r="BK22" s="7" t="n">
        <v>43.6234619000772</v>
      </c>
      <c r="BL22" s="7" t="n">
        <v>147.938362076972</v>
      </c>
      <c r="BM22" s="7" t="n">
        <v>4.06803774938131</v>
      </c>
      <c r="BN22" s="7" t="n">
        <v>13.5700223465426</v>
      </c>
      <c r="BO22" s="7" t="n">
        <v>26.1381448736703</v>
      </c>
      <c r="BP22" s="7" t="n">
        <v>24.8410447984401</v>
      </c>
      <c r="BQ22" s="7" t="n">
        <v>25.0198026857581</v>
      </c>
      <c r="BR22" s="7" t="n">
        <v>30.7307726570165</v>
      </c>
      <c r="BS22" s="7" t="n">
        <v>29.9118330913687</v>
      </c>
      <c r="BT22" s="7" t="n">
        <v>34.951628490918</v>
      </c>
      <c r="BU22" s="7" t="n">
        <v>34.4699107565764</v>
      </c>
      <c r="BV22" s="7" t="n">
        <v>27.1399636084877</v>
      </c>
      <c r="BW22" s="7" t="n">
        <v>34.5214515073794</v>
      </c>
      <c r="BX22" s="7" t="n">
        <v>153.66590439819</v>
      </c>
      <c r="BY22" s="7" t="n">
        <v>2.59687547484357</v>
      </c>
      <c r="BZ22" s="7" t="n">
        <v>10.1459448910065</v>
      </c>
      <c r="CA22" s="7" t="n">
        <v>19.7821418046955</v>
      </c>
      <c r="CB22" s="7" t="n">
        <v>23.0650305694466</v>
      </c>
      <c r="CC22" s="7" t="n">
        <v>26.1818552793613</v>
      </c>
      <c r="CD22" s="7" t="n">
        <v>26.486369349416</v>
      </c>
      <c r="CE22" s="7" t="n">
        <v>26.1345939779926</v>
      </c>
      <c r="CF22" s="7" t="n">
        <v>29.4728791496763</v>
      </c>
      <c r="CG22" s="7" t="n">
        <v>21.7988738312208</v>
      </c>
      <c r="CH22" s="7" t="n">
        <v>22.6421988602629</v>
      </c>
      <c r="CI22" s="7" t="n">
        <v>29.8387441243214</v>
      </c>
      <c r="CJ22" s="7" t="n">
        <v>150.208245054899</v>
      </c>
      <c r="CK22" s="7" t="n">
        <v>1.16144032814659</v>
      </c>
      <c r="CL22" s="7" t="n">
        <v>6.82588494863647</v>
      </c>
      <c r="CM22" s="7" t="n">
        <v>17.2776512041898</v>
      </c>
      <c r="CN22" s="7" t="n">
        <v>16.6448572424843</v>
      </c>
      <c r="CO22" s="7" t="n">
        <v>18.8752741735586</v>
      </c>
      <c r="CP22" s="7" t="n">
        <v>16.6175238138694</v>
      </c>
      <c r="CQ22" s="7" t="n">
        <v>20.9629144149952</v>
      </c>
      <c r="CR22" s="7" t="n">
        <v>18.3219164299092</v>
      </c>
      <c r="CS22" s="7" t="n">
        <v>18.8064463921013</v>
      </c>
      <c r="CT22" s="7" t="n">
        <v>19.8532296919479</v>
      </c>
      <c r="CU22" s="7" t="n">
        <v>20.3774423455588</v>
      </c>
      <c r="CV22" s="7" t="n">
        <v>92.6514230695884</v>
      </c>
      <c r="CW22" s="7" t="n">
        <v>1.38355917773089</v>
      </c>
      <c r="CX22" s="7" t="n">
        <v>7.67422339386128</v>
      </c>
      <c r="CY22" s="7" t="n">
        <v>12.682256631734</v>
      </c>
      <c r="CZ22" s="7" t="n">
        <v>15.2934863596238</v>
      </c>
      <c r="DA22" s="7" t="n">
        <v>16.4578845648963</v>
      </c>
      <c r="DB22" s="7" t="n">
        <v>13.1307219033149</v>
      </c>
      <c r="DC22" s="7" t="n">
        <v>17.996887483926</v>
      </c>
      <c r="DD22" s="7" t="n">
        <v>15.06678701</v>
      </c>
    </row>
    <row r="23">
      <c r="A23" t="s">
        <v>117</v>
      </c>
      <c r="B23" t="s">
        <v>119</v>
      </c>
      <c r="C23" t="s">
        <v>154</v>
      </c>
      <c r="D23" t="s">
        <v>155</v>
      </c>
      <c r="E23" s="7" t="n">
        <v>25.8046226568883</v>
      </c>
      <c r="F23" s="7" t="n">
        <v>109.405073378089</v>
      </c>
      <c r="G23" s="7" t="n">
        <v>167.99170395013</v>
      </c>
      <c r="H23" s="7" t="n">
        <v>154.731249165017</v>
      </c>
      <c r="I23" s="7" t="n">
        <v>175.491258741285</v>
      </c>
      <c r="J23" s="7" t="n">
        <v>163.496365768478</v>
      </c>
      <c r="K23" s="7" t="n">
        <v>170.288752900343</v>
      </c>
      <c r="L23" s="7" t="n">
        <v>173.064693342433</v>
      </c>
      <c r="M23" s="7" t="n">
        <v>166.452185040815</v>
      </c>
      <c r="N23" s="7" t="n">
        <v>176.082081540755</v>
      </c>
      <c r="O23" s="7" t="n">
        <v>178.772269281089</v>
      </c>
      <c r="P23" s="7" t="n">
        <v>480.944705700021</v>
      </c>
      <c r="Q23" s="7" t="n">
        <v>25.2916003863052</v>
      </c>
      <c r="R23" s="7" t="n">
        <v>123.663162069507</v>
      </c>
      <c r="S23" s="7" t="n">
        <v>174.071003736074</v>
      </c>
      <c r="T23" s="7" t="n">
        <v>169.103397905659</v>
      </c>
      <c r="U23" s="7" t="n">
        <v>187.250562965189</v>
      </c>
      <c r="V23" s="7" t="n">
        <v>178.740885579219</v>
      </c>
      <c r="W23" s="7" t="n">
        <v>196.486526536687</v>
      </c>
      <c r="X23" s="7" t="n">
        <v>208.408781814701</v>
      </c>
      <c r="Y23" s="7" t="n">
        <v>191.019647120777</v>
      </c>
      <c r="Z23" s="7" t="n">
        <v>214.071160131911</v>
      </c>
      <c r="AA23" s="7" t="n">
        <v>212.364259299202</v>
      </c>
      <c r="AB23" s="7" t="n">
        <v>483.763329339536</v>
      </c>
      <c r="AC23" s="7" t="n">
        <v>29.3001604573801</v>
      </c>
      <c r="AD23" s="7" t="n">
        <v>135.28443751713</v>
      </c>
      <c r="AE23" s="7" t="n">
        <v>183.335320883565</v>
      </c>
      <c r="AF23" s="7" t="n">
        <v>221.126671281089</v>
      </c>
      <c r="AG23" s="7" t="n">
        <v>213.820082022697</v>
      </c>
      <c r="AH23" s="7" t="n">
        <v>203.189132505056</v>
      </c>
      <c r="AI23" s="7" t="n">
        <v>234.241389327045</v>
      </c>
      <c r="AJ23" s="7" t="n">
        <v>225.389496118691</v>
      </c>
      <c r="AK23" s="7" t="n">
        <v>223.491373072399</v>
      </c>
      <c r="AL23" s="7" t="n">
        <v>233.100549955874</v>
      </c>
      <c r="AM23" s="7" t="n">
        <v>254.058355969021</v>
      </c>
      <c r="AN23" s="7" t="n">
        <v>587.245847357912</v>
      </c>
      <c r="AO23" s="7" t="n">
        <v>39.5453294745894</v>
      </c>
      <c r="AP23" s="7" t="n">
        <v>167.532322496313</v>
      </c>
      <c r="AQ23" s="7" t="n">
        <v>213.941275627153</v>
      </c>
      <c r="AR23" s="7" t="n">
        <v>227.535877906727</v>
      </c>
      <c r="AS23" s="7" t="n">
        <v>248.331337685988</v>
      </c>
      <c r="AT23" s="7" t="n">
        <v>221.755357209171</v>
      </c>
      <c r="AU23" s="7" t="n">
        <v>268.018457755528</v>
      </c>
      <c r="AV23" s="7" t="n">
        <v>265.905693456676</v>
      </c>
      <c r="AW23" s="7" t="n">
        <v>232.886341439512</v>
      </c>
      <c r="AX23" s="7" t="n">
        <v>283.165117588165</v>
      </c>
      <c r="AY23" s="7" t="n">
        <v>255.548850791223</v>
      </c>
      <c r="AZ23" s="7" t="n">
        <v>477.198629089724</v>
      </c>
      <c r="BA23" s="7" t="n">
        <v>18.5132147867603</v>
      </c>
      <c r="BB23" s="7" t="n">
        <v>138.707902295038</v>
      </c>
      <c r="BC23" s="7" t="n">
        <v>223.87034507977</v>
      </c>
      <c r="BD23" s="7" t="n">
        <v>234.924774521558</v>
      </c>
      <c r="BE23" s="7" t="n">
        <v>258.466281013219</v>
      </c>
      <c r="BF23" s="7" t="n">
        <v>261.08196538843</v>
      </c>
      <c r="BG23" s="7" t="n">
        <v>281.982141625133</v>
      </c>
      <c r="BH23" s="7" t="n">
        <v>246.830944929765</v>
      </c>
      <c r="BI23" s="7" t="n">
        <v>231.915140515469</v>
      </c>
      <c r="BJ23" s="7" t="n">
        <v>244.419642605217</v>
      </c>
      <c r="BK23" s="7" t="n">
        <v>231.150287251962</v>
      </c>
      <c r="BL23" s="7" t="n">
        <v>558.81076458861</v>
      </c>
      <c r="BM23" s="7" t="n">
        <v>33.3132882073287</v>
      </c>
      <c r="BN23" s="7" t="n">
        <v>131.545985335846</v>
      </c>
      <c r="BO23" s="7" t="n">
        <v>232.477092620885</v>
      </c>
      <c r="BP23" s="7" t="n">
        <v>208.587502630384</v>
      </c>
      <c r="BQ23" s="7" t="n">
        <v>223.487955187053</v>
      </c>
      <c r="BR23" s="7" t="n">
        <v>239.023504269331</v>
      </c>
      <c r="BS23" s="7" t="n">
        <v>230.643494044387</v>
      </c>
      <c r="BT23" s="7" t="n">
        <v>249.658858945874</v>
      </c>
      <c r="BU23" s="7" t="n">
        <v>223.983526116193</v>
      </c>
      <c r="BV23" s="7" t="n">
        <v>205.726588907546</v>
      </c>
      <c r="BW23" s="7" t="n">
        <v>252.731774747009</v>
      </c>
      <c r="BX23" s="7" t="n">
        <v>530.397155563615</v>
      </c>
      <c r="BY23" s="7" t="n">
        <v>32.3042468708228</v>
      </c>
      <c r="BZ23" s="7" t="n">
        <v>121.874581764233</v>
      </c>
      <c r="CA23" s="7" t="n">
        <v>208.095419484574</v>
      </c>
      <c r="CB23" s="7" t="n">
        <v>201.071162431768</v>
      </c>
      <c r="CC23" s="7" t="n">
        <v>260.597227751445</v>
      </c>
      <c r="CD23" s="7" t="n">
        <v>218.89784439644</v>
      </c>
      <c r="CE23" s="7" t="n">
        <v>207.993548774851</v>
      </c>
      <c r="CF23" s="7" t="n">
        <v>232.527689293974</v>
      </c>
      <c r="CG23" s="7" t="n">
        <v>212.770313554683</v>
      </c>
      <c r="CH23" s="7" t="n">
        <v>214.900205369215</v>
      </c>
      <c r="CI23" s="7" t="n">
        <v>211.79210381739</v>
      </c>
      <c r="CJ23" s="7" t="n">
        <v>546.595041969162</v>
      </c>
      <c r="CK23" s="7" t="n">
        <v>35.0653626537901</v>
      </c>
      <c r="CL23" s="7" t="n">
        <v>125.918680612018</v>
      </c>
      <c r="CM23" s="7" t="n">
        <v>209.168785793795</v>
      </c>
      <c r="CN23" s="7" t="n">
        <v>199.976931967218</v>
      </c>
      <c r="CO23" s="7" t="n">
        <v>226.4115005771</v>
      </c>
      <c r="CP23" s="7" t="n">
        <v>203.26438858036</v>
      </c>
      <c r="CQ23" s="7" t="n">
        <v>203.109650834592</v>
      </c>
      <c r="CR23" s="7" t="n">
        <v>228.969790717953</v>
      </c>
      <c r="CS23" s="7" t="n">
        <v>185.68140585319</v>
      </c>
      <c r="CT23" s="7" t="n">
        <v>224.346839913582</v>
      </c>
      <c r="CU23" s="7" t="n">
        <v>203.577021901528</v>
      </c>
      <c r="CV23" s="7" t="n">
        <v>494.365533386142</v>
      </c>
      <c r="CW23" s="7" t="n">
        <v>40.3587241699818</v>
      </c>
      <c r="CX23" s="7" t="n">
        <v>100.247053904892</v>
      </c>
      <c r="CY23" s="7" t="n">
        <v>190.650576054948</v>
      </c>
      <c r="CZ23" s="7" t="n">
        <v>212.372959342902</v>
      </c>
      <c r="DA23" s="7" t="n">
        <v>200.829291406542</v>
      </c>
      <c r="DB23" s="7" t="n">
        <v>187.787483223828</v>
      </c>
      <c r="DC23" s="7" t="n">
        <v>191.152050305499</v>
      </c>
      <c r="DD23" s="7" t="n">
        <v>192.75931754</v>
      </c>
    </row>
    <row r="24">
      <c r="A24" t="s">
        <v>134</v>
      </c>
      <c r="B24" t="s">
        <v>136</v>
      </c>
      <c r="C24" t="s">
        <v>156</v>
      </c>
      <c r="D24" t="s">
        <v>157</v>
      </c>
      <c r="E24" s="7" t="n">
        <v>1.44568698291218</v>
      </c>
      <c r="F24" s="7" t="n">
        <v>2.59055667491372</v>
      </c>
      <c r="G24" s="7" t="n">
        <v>9.92413954439069</v>
      </c>
      <c r="H24" s="7" t="n">
        <v>13.1299334841952</v>
      </c>
      <c r="I24" s="7" t="n">
        <v>20.8190948257862</v>
      </c>
      <c r="J24" s="7" t="n">
        <v>17.7304090467602</v>
      </c>
      <c r="K24" s="7" t="n">
        <v>21.5820462930868</v>
      </c>
      <c r="L24" s="7" t="n">
        <v>22.1663997830196</v>
      </c>
      <c r="M24" s="7" t="n">
        <v>29.6806221842003</v>
      </c>
      <c r="N24" s="7" t="n">
        <v>26.2303041587024</v>
      </c>
      <c r="O24" s="7" t="n">
        <v>26.9049300182995</v>
      </c>
      <c r="P24" s="7" t="n">
        <v>252.21155009986</v>
      </c>
      <c r="Q24" s="7" t="n">
        <v>0.774381891757729</v>
      </c>
      <c r="R24" s="7" t="n">
        <v>4.60766680832645</v>
      </c>
      <c r="S24" s="7" t="n">
        <v>14.6671639610264</v>
      </c>
      <c r="T24" s="7" t="n">
        <v>12.5753202073664</v>
      </c>
      <c r="U24" s="7" t="n">
        <v>19.7070633385099</v>
      </c>
      <c r="V24" s="7" t="n">
        <v>24.2781258582877</v>
      </c>
      <c r="W24" s="7" t="n">
        <v>27.3125815251072</v>
      </c>
      <c r="X24" s="7" t="n">
        <v>26.5264925991052</v>
      </c>
      <c r="Y24" s="7" t="n">
        <v>30.4042778872397</v>
      </c>
      <c r="Z24" s="7" t="n">
        <v>41.2555663909247</v>
      </c>
      <c r="AA24" s="7" t="n">
        <v>28.4087119770651</v>
      </c>
      <c r="AB24" s="7" t="n">
        <v>373.837684974826</v>
      </c>
      <c r="AC24" s="7" t="n">
        <v>0.899740462253194</v>
      </c>
      <c r="AD24" s="7" t="n">
        <v>2.98158170840341</v>
      </c>
      <c r="AE24" s="7" t="n">
        <v>13.2520463063168</v>
      </c>
      <c r="AF24" s="7" t="n">
        <v>14.9267554637787</v>
      </c>
      <c r="AG24" s="7" t="n">
        <v>27.3950261783479</v>
      </c>
      <c r="AH24" s="7" t="n">
        <v>30.8593888134893</v>
      </c>
      <c r="AI24" s="7" t="n">
        <v>30.0475960148308</v>
      </c>
      <c r="AJ24" s="7" t="n">
        <v>28.8658990179353</v>
      </c>
      <c r="AK24" s="7" t="n">
        <v>31.1568056539151</v>
      </c>
      <c r="AL24" s="7" t="n">
        <v>46.9761282123515</v>
      </c>
      <c r="AM24" s="7" t="n">
        <v>27.6501550578357</v>
      </c>
      <c r="AN24" s="7" t="n">
        <v>296.523884907536</v>
      </c>
      <c r="AO24" s="7" t="n">
        <v>2.84539286123285</v>
      </c>
      <c r="AP24" s="7" t="n">
        <v>8.30861268774905</v>
      </c>
      <c r="AQ24" s="7" t="n">
        <v>20.2434889562976</v>
      </c>
      <c r="AR24" s="7" t="n">
        <v>19.9473859053554</v>
      </c>
      <c r="AS24" s="7" t="n">
        <v>30.2961526619354</v>
      </c>
      <c r="AT24" s="7" t="n">
        <v>25.4915145800302</v>
      </c>
      <c r="AU24" s="7" t="n">
        <v>27.7275424069938</v>
      </c>
      <c r="AV24" s="7" t="n">
        <v>41.0601227779615</v>
      </c>
      <c r="AW24" s="7" t="n">
        <v>42.2033258985447</v>
      </c>
      <c r="AX24" s="7" t="n">
        <v>30.3021832558671</v>
      </c>
      <c r="AY24" s="7" t="n">
        <v>28.9247874687683</v>
      </c>
      <c r="AZ24" s="7" t="n">
        <v>202.408335874033</v>
      </c>
      <c r="BA24" s="7" t="n">
        <v>0.972860404379075</v>
      </c>
      <c r="BB24" s="7" t="n">
        <v>5.60902716761593</v>
      </c>
      <c r="BC24" s="7" t="n">
        <v>8.96819096518298</v>
      </c>
      <c r="BD24" s="7" t="n">
        <v>11.8109825007745</v>
      </c>
      <c r="BE24" s="7" t="n">
        <v>24.3116105295275</v>
      </c>
      <c r="BF24" s="7" t="n">
        <v>21.2181010158218</v>
      </c>
      <c r="BG24" s="7" t="n">
        <v>26.5108342746251</v>
      </c>
      <c r="BH24" s="7" t="n">
        <v>24.0961449511309</v>
      </c>
      <c r="BI24" s="7" t="n">
        <v>35.0151698447013</v>
      </c>
      <c r="BJ24" s="7" t="n">
        <v>29.3475098952375</v>
      </c>
      <c r="BK24" s="7" t="n">
        <v>16.8156879565576</v>
      </c>
      <c r="BL24" s="7" t="n">
        <v>189.842436779483</v>
      </c>
      <c r="BM24" s="7" t="n">
        <v>0.988422852149249</v>
      </c>
      <c r="BN24" s="7" t="n">
        <v>4.22941987182995</v>
      </c>
      <c r="BO24" s="7" t="n">
        <v>12.5070859882728</v>
      </c>
      <c r="BP24" s="7" t="n">
        <v>21.4382921082874</v>
      </c>
      <c r="BQ24" s="7" t="n">
        <v>26.1298295459981</v>
      </c>
      <c r="BR24" s="7" t="n">
        <v>20.7681995800373</v>
      </c>
      <c r="BS24" s="7" t="n">
        <v>24.59523819823</v>
      </c>
      <c r="BT24" s="7" t="n">
        <v>18.1285849223049</v>
      </c>
      <c r="BU24" s="7" t="n">
        <v>16.3926583331782</v>
      </c>
      <c r="BV24" s="7" t="n">
        <v>18.9512252475905</v>
      </c>
      <c r="BW24" s="7" t="n">
        <v>21.2521185955261</v>
      </c>
      <c r="BX24" s="7" t="n">
        <v>151.941880202353</v>
      </c>
      <c r="BY24" s="7" t="n">
        <v>0.869869683973042</v>
      </c>
      <c r="BZ24" s="7" t="n">
        <v>2.1164305813235</v>
      </c>
      <c r="CA24" s="7" t="n">
        <v>18.3619143181517</v>
      </c>
      <c r="CB24" s="7" t="n">
        <v>11.9752528121388</v>
      </c>
      <c r="CC24" s="7" t="n">
        <v>16.7308189147684</v>
      </c>
      <c r="CD24" s="7" t="n">
        <v>21.2017138417432</v>
      </c>
      <c r="CE24" s="7" t="n">
        <v>20.0561141430268</v>
      </c>
      <c r="CF24" s="7" t="n">
        <v>21.3466194744242</v>
      </c>
      <c r="CG24" s="7" t="n">
        <v>20.3644591505204</v>
      </c>
      <c r="CH24" s="7" t="n">
        <v>15.7318141855213</v>
      </c>
      <c r="CI24" s="7" t="n">
        <v>30.2759510045094</v>
      </c>
      <c r="CJ24" s="7" t="n">
        <v>167.750124538135</v>
      </c>
      <c r="CK24" s="7" t="n">
        <v>0.337988526547425</v>
      </c>
      <c r="CL24" s="7" t="n">
        <v>2.63943901125304</v>
      </c>
      <c r="CM24" s="7" t="n">
        <v>18.5528507981031</v>
      </c>
      <c r="CN24" s="7" t="n">
        <v>14.1038420608799</v>
      </c>
      <c r="CO24" s="7" t="n">
        <v>23.6029970972413</v>
      </c>
      <c r="CP24" s="7" t="n">
        <v>21.5515612603225</v>
      </c>
      <c r="CQ24" s="7" t="n">
        <v>28.1078158051668</v>
      </c>
      <c r="CR24" s="7" t="n">
        <v>27.706481939232</v>
      </c>
      <c r="CS24" s="7" t="n">
        <v>19.033999015436</v>
      </c>
      <c r="CT24" s="7" t="n">
        <v>28.8655821014189</v>
      </c>
      <c r="CU24" s="7" t="n">
        <v>24.5376877780466</v>
      </c>
      <c r="CV24" s="7" t="n">
        <v>157.956670933764</v>
      </c>
      <c r="CW24" s="7" t="n">
        <v>0.195632524110997</v>
      </c>
      <c r="CX24" s="7" t="n">
        <v>4.41931019729102</v>
      </c>
      <c r="CY24" s="7" t="n">
        <v>10.442075014864</v>
      </c>
      <c r="CZ24" s="7" t="n">
        <v>14.7004478911823</v>
      </c>
      <c r="DA24" s="7" t="n">
        <v>18.3040194215837</v>
      </c>
      <c r="DB24" s="7" t="n">
        <v>9.38738327841036</v>
      </c>
      <c r="DC24" s="7" t="n">
        <v>17.828170429089</v>
      </c>
      <c r="DD24" s="7" t="n">
        <v>15.27487297</v>
      </c>
    </row>
    <row r="25">
      <c r="A25" t="s">
        <v>117</v>
      </c>
      <c r="B25" t="s">
        <v>119</v>
      </c>
      <c r="C25" t="s">
        <v>158</v>
      </c>
      <c r="D25" t="s">
        <v>159</v>
      </c>
      <c r="E25" s="7" t="n">
        <v>106.110451334929</v>
      </c>
      <c r="F25" s="7" t="n">
        <v>362.990563493436</v>
      </c>
      <c r="G25" s="7" t="n">
        <v>528.73981793384</v>
      </c>
      <c r="H25" s="7" t="n">
        <v>476.840798753906</v>
      </c>
      <c r="I25" s="7" t="n">
        <v>568.595336017423</v>
      </c>
      <c r="J25" s="7" t="n">
        <v>566.847230483183</v>
      </c>
      <c r="K25" s="7" t="n">
        <v>621.170797871481</v>
      </c>
      <c r="L25" s="7" t="n">
        <v>693.868254799438</v>
      </c>
      <c r="M25" s="7" t="n">
        <v>688.848351934887</v>
      </c>
      <c r="N25" s="7" t="n">
        <v>805.428409458458</v>
      </c>
      <c r="O25" s="7" t="n">
        <v>884.732771745619</v>
      </c>
      <c r="P25" s="7" t="n">
        <v>3671.25270087328</v>
      </c>
      <c r="Q25" s="7" t="n">
        <v>150.298783351451</v>
      </c>
      <c r="R25" s="7" t="n">
        <v>376.36144265073</v>
      </c>
      <c r="S25" s="7" t="n">
        <v>574.89078278984</v>
      </c>
      <c r="T25" s="7" t="n">
        <v>512.331319580054</v>
      </c>
      <c r="U25" s="7" t="n">
        <v>614.123863926349</v>
      </c>
      <c r="V25" s="7" t="n">
        <v>569.499564032596</v>
      </c>
      <c r="W25" s="7" t="n">
        <v>702.502876561363</v>
      </c>
      <c r="X25" s="7" t="n">
        <v>717.275045137676</v>
      </c>
      <c r="Y25" s="7" t="n">
        <v>595.14287296954</v>
      </c>
      <c r="Z25" s="7" t="n">
        <v>839.268799190043</v>
      </c>
      <c r="AA25" s="7" t="n">
        <v>1001.00956719792</v>
      </c>
      <c r="AB25" s="7" t="n">
        <v>4573.11646800911</v>
      </c>
      <c r="AC25" s="7" t="n">
        <v>100.097380887637</v>
      </c>
      <c r="AD25" s="7" t="n">
        <v>352.607140421587</v>
      </c>
      <c r="AE25" s="7" t="n">
        <v>487.675929293758</v>
      </c>
      <c r="AF25" s="7" t="n">
        <v>601.891101710657</v>
      </c>
      <c r="AG25" s="7" t="n">
        <v>624.68012352623</v>
      </c>
      <c r="AH25" s="7" t="n">
        <v>628.859566304058</v>
      </c>
      <c r="AI25" s="7" t="n">
        <v>791.625206364532</v>
      </c>
      <c r="AJ25" s="7" t="n">
        <v>649.201530046464</v>
      </c>
      <c r="AK25" s="7" t="n">
        <v>699.055463171776</v>
      </c>
      <c r="AL25" s="7" t="n">
        <v>872.281307548895</v>
      </c>
      <c r="AM25" s="7" t="n">
        <v>970.312314845258</v>
      </c>
      <c r="AN25" s="7" t="n">
        <v>4084.49145541404</v>
      </c>
      <c r="AO25" s="7" t="n">
        <v>158.538379415354</v>
      </c>
      <c r="AP25" s="7" t="n">
        <v>404.185720909447</v>
      </c>
      <c r="AQ25" s="7" t="n">
        <v>595.720654020217</v>
      </c>
      <c r="AR25" s="7" t="n">
        <v>683.27603655242</v>
      </c>
      <c r="AS25" s="7" t="n">
        <v>674.358982207471</v>
      </c>
      <c r="AT25" s="7" t="n">
        <v>603.366347975365</v>
      </c>
      <c r="AU25" s="7" t="n">
        <v>795.593094641408</v>
      </c>
      <c r="AV25" s="7" t="n">
        <v>722.216577012524</v>
      </c>
      <c r="AW25" s="7" t="n">
        <v>773.513491264557</v>
      </c>
      <c r="AX25" s="7" t="n">
        <v>991.75902212022</v>
      </c>
      <c r="AY25" s="7" t="n">
        <v>1085.91483195478</v>
      </c>
      <c r="AZ25" s="7" t="n">
        <v>4250.86634044294</v>
      </c>
      <c r="BA25" s="7" t="n">
        <v>102.195073552778</v>
      </c>
      <c r="BB25" s="7" t="n">
        <v>342.874009277352</v>
      </c>
      <c r="BC25" s="7" t="n">
        <v>615.415552919287</v>
      </c>
      <c r="BD25" s="7" t="n">
        <v>579.867292211484</v>
      </c>
      <c r="BE25" s="7" t="n">
        <v>757.127484485199</v>
      </c>
      <c r="BF25" s="7" t="n">
        <v>736.065823280401</v>
      </c>
      <c r="BG25" s="7" t="n">
        <v>788.623149609527</v>
      </c>
      <c r="BH25" s="7" t="n">
        <v>704.144131741321</v>
      </c>
      <c r="BI25" s="7" t="n">
        <v>796.653625932105</v>
      </c>
      <c r="BJ25" s="7" t="n">
        <v>901.194480609123</v>
      </c>
      <c r="BK25" s="7" t="n">
        <v>983.327651696541</v>
      </c>
      <c r="BL25" s="7" t="n">
        <v>3392.99360845833</v>
      </c>
      <c r="BM25" s="7" t="n">
        <v>113.003093309376</v>
      </c>
      <c r="BN25" s="7" t="n">
        <v>360.709602557693</v>
      </c>
      <c r="BO25" s="7" t="n">
        <v>548.126779383164</v>
      </c>
      <c r="BP25" s="7" t="n">
        <v>648.968092977957</v>
      </c>
      <c r="BQ25" s="7" t="n">
        <v>697.510974154727</v>
      </c>
      <c r="BR25" s="7" t="n">
        <v>721.310206202364</v>
      </c>
      <c r="BS25" s="7" t="n">
        <v>589.112936573251</v>
      </c>
      <c r="BT25" s="7" t="n">
        <v>633.423061199004</v>
      </c>
      <c r="BU25" s="7" t="n">
        <v>634.367410325393</v>
      </c>
      <c r="BV25" s="7" t="n">
        <v>985.732568800773</v>
      </c>
      <c r="BW25" s="7" t="n">
        <v>870.651983452544</v>
      </c>
      <c r="BX25" s="7" t="n">
        <v>3234.85645340237</v>
      </c>
      <c r="BY25" s="7" t="n">
        <v>128.689337138096</v>
      </c>
      <c r="BZ25" s="7" t="n">
        <v>304.965963146843</v>
      </c>
      <c r="CA25" s="7" t="n">
        <v>481.237778820153</v>
      </c>
      <c r="CB25" s="7" t="n">
        <v>502.873532419117</v>
      </c>
      <c r="CC25" s="7" t="n">
        <v>665.222332554525</v>
      </c>
      <c r="CD25" s="7" t="n">
        <v>718.353766362398</v>
      </c>
      <c r="CE25" s="7" t="n">
        <v>668.924741565738</v>
      </c>
      <c r="CF25" s="7" t="n">
        <v>598.445505493574</v>
      </c>
      <c r="CG25" s="7" t="n">
        <v>581.426294178685</v>
      </c>
      <c r="CH25" s="7" t="n">
        <v>964.905844950176</v>
      </c>
      <c r="CI25" s="7" t="n">
        <v>710.148619421103</v>
      </c>
      <c r="CJ25" s="7" t="n">
        <v>3899.93408351513</v>
      </c>
      <c r="CK25" s="7" t="n">
        <v>81.5121597297363</v>
      </c>
      <c r="CL25" s="7" t="n">
        <v>267.176083798053</v>
      </c>
      <c r="CM25" s="7" t="n">
        <v>529.651280924258</v>
      </c>
      <c r="CN25" s="7" t="n">
        <v>561.258443935629</v>
      </c>
      <c r="CO25" s="7" t="n">
        <v>634.817217758249</v>
      </c>
      <c r="CP25" s="7" t="n">
        <v>593.087808891242</v>
      </c>
      <c r="CQ25" s="7" t="n">
        <v>644.765376258885</v>
      </c>
      <c r="CR25" s="7" t="n">
        <v>680.950461172862</v>
      </c>
      <c r="CS25" s="7" t="n">
        <v>612.318493206671</v>
      </c>
      <c r="CT25" s="7" t="n">
        <v>785.608954968436</v>
      </c>
      <c r="CU25" s="7" t="n">
        <v>776.024395192328</v>
      </c>
      <c r="CV25" s="7" t="n">
        <v>3611.02112434936</v>
      </c>
      <c r="CW25" s="7" t="n">
        <v>98.6922477069553</v>
      </c>
      <c r="CX25" s="7" t="n">
        <v>368.456033511691</v>
      </c>
      <c r="CY25" s="7" t="n">
        <v>446.048275205672</v>
      </c>
      <c r="CZ25" s="7" t="n">
        <v>581.41029256677</v>
      </c>
      <c r="DA25" s="7" t="n">
        <v>617.450661157207</v>
      </c>
      <c r="DB25" s="7" t="n">
        <v>561.085789364431</v>
      </c>
      <c r="DC25" s="7" t="n">
        <v>601.785040614873</v>
      </c>
      <c r="DD25" s="7" t="n">
        <v>659.06463213</v>
      </c>
    </row>
    <row r="26">
      <c r="A26" t="s">
        <v>115</v>
      </c>
      <c r="B26" t="s">
        <v>116</v>
      </c>
      <c r="C26" t="s">
        <v>160</v>
      </c>
      <c r="D26" t="s">
        <v>116</v>
      </c>
      <c r="E26" s="7" t="n">
        <v>7.20005506172141</v>
      </c>
      <c r="F26" s="7" t="n">
        <v>40.4304803103936</v>
      </c>
      <c r="G26" s="7" t="n">
        <v>167.518484839046</v>
      </c>
      <c r="H26" s="7" t="n">
        <v>283.021748988557</v>
      </c>
      <c r="I26" s="7" t="n">
        <v>380.6078306477</v>
      </c>
      <c r="J26" s="7" t="n">
        <v>344.522706113946</v>
      </c>
      <c r="K26" s="7" t="n">
        <v>336.174281931152</v>
      </c>
      <c r="L26" s="7" t="n">
        <v>433.950784930475</v>
      </c>
      <c r="M26" s="7" t="n">
        <v>384.019585201157</v>
      </c>
      <c r="N26" s="7" t="n">
        <v>318.413264678817</v>
      </c>
      <c r="O26" s="7" t="n">
        <v>361.412429625869</v>
      </c>
      <c r="P26" s="7" t="n">
        <v>2634.0151796254</v>
      </c>
      <c r="Q26" s="7" t="n">
        <v>45.8838907584921</v>
      </c>
      <c r="R26" s="7" t="n">
        <v>54.6214240595786</v>
      </c>
      <c r="S26" s="7" t="n">
        <v>115.583768960237</v>
      </c>
      <c r="T26" s="7" t="n">
        <v>195.057959493882</v>
      </c>
      <c r="U26" s="7" t="n">
        <v>332.436171239035</v>
      </c>
      <c r="V26" s="7" t="n">
        <v>223.177615894764</v>
      </c>
      <c r="W26" s="7" t="n">
        <v>404.089939393754</v>
      </c>
      <c r="X26" s="7" t="n">
        <v>423.170522651545</v>
      </c>
      <c r="Y26" s="7" t="n">
        <v>287.629050873519</v>
      </c>
      <c r="Z26" s="7" t="n">
        <v>349.142929456798</v>
      </c>
      <c r="AA26" s="7" t="n">
        <v>407.842623728898</v>
      </c>
      <c r="AB26" s="7" t="n">
        <v>2110.99827054272</v>
      </c>
      <c r="AC26" s="7" t="n">
        <v>32.7249919874938</v>
      </c>
      <c r="AD26" s="7" t="n">
        <v>65.0875944835139</v>
      </c>
      <c r="AE26" s="7" t="n">
        <v>168.954013015134</v>
      </c>
      <c r="AF26" s="7" t="n">
        <v>282.362193438592</v>
      </c>
      <c r="AG26" s="7" t="n">
        <v>286.130998636688</v>
      </c>
      <c r="AH26" s="7" t="n">
        <v>310.116069202912</v>
      </c>
      <c r="AI26" s="7" t="n">
        <v>320.874328410009</v>
      </c>
      <c r="AJ26" s="7" t="n">
        <v>328.023971742348</v>
      </c>
      <c r="AK26" s="7" t="n">
        <v>345.123183214122</v>
      </c>
      <c r="AL26" s="7" t="n">
        <v>445.962758855655</v>
      </c>
      <c r="AM26" s="7" t="n">
        <v>526.437094647837</v>
      </c>
      <c r="AN26" s="7" t="n">
        <v>2252.70427236767</v>
      </c>
      <c r="AO26" s="7" t="n">
        <v>50.4928804061731</v>
      </c>
      <c r="AP26" s="7" t="n">
        <v>60.3192818387443</v>
      </c>
      <c r="AQ26" s="7" t="n">
        <v>163.970700741763</v>
      </c>
      <c r="AR26" s="7" t="n">
        <v>161.221005722806</v>
      </c>
      <c r="AS26" s="7" t="n">
        <v>308.461614372489</v>
      </c>
      <c r="AT26" s="7" t="n">
        <v>363.343299009914</v>
      </c>
      <c r="AU26" s="7" t="n">
        <v>418.849684334353</v>
      </c>
      <c r="AV26" s="7" t="n">
        <v>333.60604969347</v>
      </c>
      <c r="AW26" s="7" t="n">
        <v>444.429585213133</v>
      </c>
      <c r="AX26" s="7" t="n">
        <v>430.118232314526</v>
      </c>
      <c r="AY26" s="7" t="n">
        <v>407.808172605614</v>
      </c>
      <c r="AZ26" s="7" t="n">
        <v>2238.09784348231</v>
      </c>
      <c r="BA26" s="7" t="n">
        <v>22.1043745954958</v>
      </c>
      <c r="BB26" s="7" t="n">
        <v>61.8480065133712</v>
      </c>
      <c r="BC26" s="7" t="n">
        <v>115.820486904812</v>
      </c>
      <c r="BD26" s="7" t="n">
        <v>177.816435639206</v>
      </c>
      <c r="BE26" s="7" t="n">
        <v>246.264430531225</v>
      </c>
      <c r="BF26" s="7" t="n">
        <v>265.222503173472</v>
      </c>
      <c r="BG26" s="7" t="n">
        <v>354.078346066396</v>
      </c>
      <c r="BH26" s="7" t="n">
        <v>360.406082169739</v>
      </c>
      <c r="BI26" s="7" t="n">
        <v>449.670490452043</v>
      </c>
      <c r="BJ26" s="7" t="n">
        <v>341.176668126743</v>
      </c>
      <c r="BK26" s="7" t="n">
        <v>410.001487133288</v>
      </c>
      <c r="BL26" s="7" t="n">
        <v>1979.95225976794</v>
      </c>
      <c r="BM26" s="7" t="n">
        <v>4.44055877704494</v>
      </c>
      <c r="BN26" s="7" t="n">
        <v>38.6702816041008</v>
      </c>
      <c r="BO26" s="7" t="n">
        <v>137.900492236078</v>
      </c>
      <c r="BP26" s="7" t="n">
        <v>154.553896730062</v>
      </c>
      <c r="BQ26" s="7" t="n">
        <v>230.221774443633</v>
      </c>
      <c r="BR26" s="7" t="n">
        <v>342.352696227941</v>
      </c>
      <c r="BS26" s="7" t="n">
        <v>413.144634152768</v>
      </c>
      <c r="BT26" s="7" t="n">
        <v>282.952766664272</v>
      </c>
      <c r="BU26" s="7" t="n">
        <v>259.954037345459</v>
      </c>
      <c r="BV26" s="7" t="n">
        <v>304.622626222576</v>
      </c>
      <c r="BW26" s="7" t="n">
        <v>304.941240587061</v>
      </c>
      <c r="BX26" s="7" t="n">
        <v>1967.1663031332</v>
      </c>
      <c r="BY26" s="7" t="n">
        <v>8.00108318494472</v>
      </c>
      <c r="BZ26" s="7" t="n">
        <v>38.3094745036081</v>
      </c>
      <c r="CA26" s="7" t="n">
        <v>105.108954792595</v>
      </c>
      <c r="CB26" s="7" t="n">
        <v>183.624516568071</v>
      </c>
      <c r="CC26" s="7" t="n">
        <v>257.118421254207</v>
      </c>
      <c r="CD26" s="7" t="n">
        <v>191.855836266624</v>
      </c>
      <c r="CE26" s="7" t="n">
        <v>272.93086727053</v>
      </c>
      <c r="CF26" s="7" t="n">
        <v>289.870059765133</v>
      </c>
      <c r="CG26" s="7" t="n">
        <v>375.318844114941</v>
      </c>
      <c r="CH26" s="7" t="n">
        <v>324.614452637772</v>
      </c>
      <c r="CI26" s="7" t="n">
        <v>350.339368333973</v>
      </c>
      <c r="CJ26" s="7" t="n">
        <v>2252.57062148368</v>
      </c>
      <c r="CK26" s="7" t="n">
        <v>28.5051792929278</v>
      </c>
      <c r="CL26" s="7" t="n">
        <v>34.7260848629882</v>
      </c>
      <c r="CM26" s="7" t="n">
        <v>165.588309257889</v>
      </c>
      <c r="CN26" s="7" t="n">
        <v>237.117080625876</v>
      </c>
      <c r="CO26" s="7" t="n">
        <v>220.395543082099</v>
      </c>
      <c r="CP26" s="7" t="n">
        <v>330.88830154487</v>
      </c>
      <c r="CQ26" s="7" t="n">
        <v>310.854763048085</v>
      </c>
      <c r="CR26" s="7" t="n">
        <v>367.515955052602</v>
      </c>
      <c r="CS26" s="7" t="n">
        <v>295.69300208615</v>
      </c>
      <c r="CT26" s="7" t="n">
        <v>437.449958960173</v>
      </c>
      <c r="CU26" s="7" t="n">
        <v>326.422773775644</v>
      </c>
      <c r="CV26" s="7" t="n">
        <v>2149.26789925853</v>
      </c>
      <c r="CW26" s="7" t="n">
        <v>33.6675820937165</v>
      </c>
      <c r="CX26" s="7" t="n">
        <v>156.632596566872</v>
      </c>
      <c r="CY26" s="7" t="n">
        <v>101.299776803382</v>
      </c>
      <c r="CZ26" s="7" t="n">
        <v>171.005264619717</v>
      </c>
      <c r="DA26" s="7" t="n">
        <v>332.924320887926</v>
      </c>
      <c r="DB26" s="7" t="n">
        <v>241.600162473291</v>
      </c>
      <c r="DC26" s="7" t="n">
        <v>492.768594519126</v>
      </c>
      <c r="DD26" s="7" t="n">
        <v>386.45452803</v>
      </c>
    </row>
    <row r="27">
      <c r="A27" t="s">
        <v>127</v>
      </c>
      <c r="B27" t="s">
        <v>128</v>
      </c>
      <c r="C27" t="s">
        <v>161</v>
      </c>
      <c r="D27" t="s">
        <v>162</v>
      </c>
      <c r="E27" s="7" t="n">
        <v>1.60309814174008</v>
      </c>
      <c r="F27" s="7" t="n">
        <v>21.3312278350736</v>
      </c>
      <c r="G27" s="7" t="n">
        <v>35.8979527972303</v>
      </c>
      <c r="H27" s="7" t="n">
        <v>34.2994078901343</v>
      </c>
      <c r="I27" s="7" t="n">
        <v>38.8027858093267</v>
      </c>
      <c r="J27" s="7" t="n">
        <v>40.4322205393448</v>
      </c>
      <c r="K27" s="7" t="n">
        <v>52.6357035420774</v>
      </c>
      <c r="L27" s="7" t="n">
        <v>46.2742204330903</v>
      </c>
      <c r="M27" s="7" t="n">
        <v>44.5757558546896</v>
      </c>
      <c r="N27" s="7" t="n">
        <v>45.8853289815979</v>
      </c>
      <c r="O27" s="7" t="n">
        <v>44.9654592841821</v>
      </c>
      <c r="P27" s="7" t="n">
        <v>133.107975355761</v>
      </c>
      <c r="Q27" s="7" t="n">
        <v>3.88092289536759</v>
      </c>
      <c r="R27" s="7" t="n">
        <v>16.8919634168907</v>
      </c>
      <c r="S27" s="7" t="n">
        <v>29.4537652562688</v>
      </c>
      <c r="T27" s="7" t="n">
        <v>30.7903252439672</v>
      </c>
      <c r="U27" s="7" t="n">
        <v>39.5346066716516</v>
      </c>
      <c r="V27" s="7" t="n">
        <v>37.4028774674091</v>
      </c>
      <c r="W27" s="7" t="n">
        <v>45.8961018422087</v>
      </c>
      <c r="X27" s="7" t="n">
        <v>49.6636875367753</v>
      </c>
      <c r="Y27" s="7" t="n">
        <v>44.5675101185919</v>
      </c>
      <c r="Z27" s="7" t="n">
        <v>42.8870394500204</v>
      </c>
      <c r="AA27" s="7" t="n">
        <v>51.0154673296794</v>
      </c>
      <c r="AB27" s="7" t="n">
        <v>147.162824860915</v>
      </c>
      <c r="AC27" s="7" t="n">
        <v>2.36181855523903</v>
      </c>
      <c r="AD27" s="7" t="n">
        <v>18.7382891239846</v>
      </c>
      <c r="AE27" s="7" t="n">
        <v>33.7188162338755</v>
      </c>
      <c r="AF27" s="7" t="n">
        <v>42.9243023543067</v>
      </c>
      <c r="AG27" s="7" t="n">
        <v>42.8120457343509</v>
      </c>
      <c r="AH27" s="7" t="n">
        <v>49.6888645602061</v>
      </c>
      <c r="AI27" s="7" t="n">
        <v>51.6598554562295</v>
      </c>
      <c r="AJ27" s="7" t="n">
        <v>50.124519480875</v>
      </c>
      <c r="AK27" s="7" t="n">
        <v>57.7651369454336</v>
      </c>
      <c r="AL27" s="7" t="n">
        <v>59.9625006730874</v>
      </c>
      <c r="AM27" s="7" t="n">
        <v>62.8351998562768</v>
      </c>
      <c r="AN27" s="7" t="n">
        <v>191.304339059774</v>
      </c>
      <c r="AO27" s="7" t="n">
        <v>6.06989200383389</v>
      </c>
      <c r="AP27" s="7" t="n">
        <v>31.6412719576104</v>
      </c>
      <c r="AQ27" s="7" t="n">
        <v>42.5977205639617</v>
      </c>
      <c r="AR27" s="7" t="n">
        <v>54.33406128746</v>
      </c>
      <c r="AS27" s="7" t="n">
        <v>64.631232160013</v>
      </c>
      <c r="AT27" s="7" t="n">
        <v>51.8542786984993</v>
      </c>
      <c r="AU27" s="7" t="n">
        <v>73.9697089936777</v>
      </c>
      <c r="AV27" s="7" t="n">
        <v>56.3820987119859</v>
      </c>
      <c r="AW27" s="7" t="n">
        <v>61.7517823668883</v>
      </c>
      <c r="AX27" s="7" t="n">
        <v>64.4603629725176</v>
      </c>
      <c r="AY27" s="7" t="n">
        <v>69.078551751986</v>
      </c>
      <c r="AZ27" s="7" t="n">
        <v>184.813385297568</v>
      </c>
      <c r="BA27" s="7" t="n">
        <v>1.63414438997583</v>
      </c>
      <c r="BB27" s="7" t="n">
        <v>19.6050418715393</v>
      </c>
      <c r="BC27" s="7" t="n">
        <v>47.8715653720365</v>
      </c>
      <c r="BD27" s="7" t="n">
        <v>45.8862644538192</v>
      </c>
      <c r="BE27" s="7" t="n">
        <v>48.392865723157</v>
      </c>
      <c r="BF27" s="7" t="n">
        <v>58.4700066860855</v>
      </c>
      <c r="BG27" s="7" t="n">
        <v>73.8914536495513</v>
      </c>
      <c r="BH27" s="7" t="n">
        <v>49.3373548149236</v>
      </c>
      <c r="BI27" s="7" t="n">
        <v>58.0184135438203</v>
      </c>
      <c r="BJ27" s="7" t="n">
        <v>45.8696527595093</v>
      </c>
      <c r="BK27" s="7" t="n">
        <v>51.9095734577626</v>
      </c>
      <c r="BL27" s="7" t="n">
        <v>137.538097077776</v>
      </c>
      <c r="BM27" s="7" t="n">
        <v>2.28373252453927</v>
      </c>
      <c r="BN27" s="7" t="n">
        <v>16.2630343504304</v>
      </c>
      <c r="BO27" s="7" t="n">
        <v>38.0399190508606</v>
      </c>
      <c r="BP27" s="7" t="n">
        <v>40.7170660483898</v>
      </c>
      <c r="BQ27" s="7" t="n">
        <v>45.1451794827958</v>
      </c>
      <c r="BR27" s="7" t="n">
        <v>52.6715069532592</v>
      </c>
      <c r="BS27" s="7" t="n">
        <v>48.3442000771899</v>
      </c>
      <c r="BT27" s="7" t="n">
        <v>49.0017032226953</v>
      </c>
      <c r="BU27" s="7" t="n">
        <v>54.87063297247</v>
      </c>
      <c r="BV27" s="7" t="n">
        <v>43.5327500632571</v>
      </c>
      <c r="BW27" s="7" t="n">
        <v>53.5978454735725</v>
      </c>
      <c r="BX27" s="7" t="n">
        <v>139.255252164337</v>
      </c>
      <c r="BY27" s="7" t="n">
        <v>3.06364299526174</v>
      </c>
      <c r="BZ27" s="7" t="n">
        <v>20.5952043557429</v>
      </c>
      <c r="CA27" s="7" t="n">
        <v>32.6596309863841</v>
      </c>
      <c r="CB27" s="7" t="n">
        <v>46.4293711341229</v>
      </c>
      <c r="CC27" s="7" t="n">
        <v>48.0955778395843</v>
      </c>
      <c r="CD27" s="7" t="n">
        <v>36.2717753561622</v>
      </c>
      <c r="CE27" s="7" t="n">
        <v>42.2804571589383</v>
      </c>
      <c r="CF27" s="7" t="n">
        <v>54.2660732171858</v>
      </c>
      <c r="CG27" s="7" t="n">
        <v>41.8797378399599</v>
      </c>
      <c r="CH27" s="7" t="n">
        <v>51.1496134013537</v>
      </c>
      <c r="CI27" s="7" t="n">
        <v>49.4080637403854</v>
      </c>
      <c r="CJ27" s="7" t="n">
        <v>153.801253756335</v>
      </c>
      <c r="CK27" s="7" t="n">
        <v>4.71560766749371</v>
      </c>
      <c r="CL27" s="7" t="n">
        <v>21.9347642289197</v>
      </c>
      <c r="CM27" s="7" t="n">
        <v>49.5208116610649</v>
      </c>
      <c r="CN27" s="7" t="n">
        <v>40.5457161905239</v>
      </c>
      <c r="CO27" s="7" t="n">
        <v>46.1758855647404</v>
      </c>
      <c r="CP27" s="7" t="n">
        <v>36.3713868106664</v>
      </c>
      <c r="CQ27" s="7" t="n">
        <v>43.5558311763301</v>
      </c>
      <c r="CR27" s="7" t="n">
        <v>43.6577353195734</v>
      </c>
      <c r="CS27" s="7" t="n">
        <v>42.8071939878634</v>
      </c>
      <c r="CT27" s="7" t="n">
        <v>47.134678000274</v>
      </c>
      <c r="CU27" s="7" t="n">
        <v>44.9815443804895</v>
      </c>
      <c r="CV27" s="7" t="n">
        <v>124.243799693341</v>
      </c>
      <c r="CW27" s="7" t="n">
        <v>10.5307522088242</v>
      </c>
      <c r="CX27" s="7" t="n">
        <v>18.6294142455637</v>
      </c>
      <c r="CY27" s="7" t="n">
        <v>32.1365467345333</v>
      </c>
      <c r="CZ27" s="7" t="n">
        <v>43.0517216628448</v>
      </c>
      <c r="DA27" s="7" t="n">
        <v>39.1892262064519</v>
      </c>
      <c r="DB27" s="7" t="n">
        <v>36.9826272059254</v>
      </c>
      <c r="DC27" s="7" t="n">
        <v>42.07588441698</v>
      </c>
      <c r="DD27" s="7" t="n">
        <v>40.33885203</v>
      </c>
    </row>
    <row r="28">
      <c r="A28" t="s">
        <v>132</v>
      </c>
      <c r="B28" t="s">
        <v>163</v>
      </c>
      <c r="C28" t="s">
        <v>164</v>
      </c>
      <c r="D28" t="s">
        <v>165</v>
      </c>
      <c r="E28" s="7" t="n">
        <v>47.6205961286117</v>
      </c>
      <c r="F28" s="7" t="n">
        <v>87.9597044387631</v>
      </c>
      <c r="G28" s="7" t="n">
        <v>88.7112687543548</v>
      </c>
      <c r="H28" s="7" t="n">
        <v>78.5243953613595</v>
      </c>
      <c r="I28" s="7" t="n">
        <v>109.274710177745</v>
      </c>
      <c r="J28" s="7" t="n">
        <v>96.4591925115763</v>
      </c>
      <c r="K28" s="7" t="n">
        <v>109.320041191276</v>
      </c>
      <c r="L28" s="7" t="n">
        <v>126.683054861437</v>
      </c>
      <c r="M28" s="7" t="n">
        <v>148.019926482721</v>
      </c>
      <c r="N28" s="7" t="n">
        <v>127.403914056644</v>
      </c>
      <c r="O28" s="7" t="n">
        <v>174.331059780127</v>
      </c>
      <c r="P28" s="7" t="n">
        <v>152.39817377592</v>
      </c>
      <c r="Q28" s="7" t="n">
        <v>46.0365007364164</v>
      </c>
      <c r="R28" s="7" t="n">
        <v>84.3114493868571</v>
      </c>
      <c r="S28" s="7" t="n">
        <v>121.497950117153</v>
      </c>
      <c r="T28" s="7" t="n">
        <v>128.506184671797</v>
      </c>
      <c r="U28" s="7" t="n">
        <v>163.92045976502</v>
      </c>
      <c r="V28" s="7" t="n">
        <v>153.719680133773</v>
      </c>
      <c r="W28" s="7" t="n">
        <v>142.415347074579</v>
      </c>
      <c r="X28" s="7" t="n">
        <v>143.623946734277</v>
      </c>
      <c r="Y28" s="7" t="n">
        <v>125.757889728671</v>
      </c>
      <c r="Z28" s="7" t="n">
        <v>160.680028843482</v>
      </c>
      <c r="AA28" s="7" t="n">
        <v>175.936203822447</v>
      </c>
      <c r="AB28" s="7" t="n">
        <v>125.663972664884</v>
      </c>
      <c r="AC28" s="7" t="n">
        <v>51.0769816659737</v>
      </c>
      <c r="AD28" s="7" t="n">
        <v>80.066506805648</v>
      </c>
      <c r="AE28" s="7" t="n">
        <v>113.958140875449</v>
      </c>
      <c r="AF28" s="7" t="n">
        <v>144.194312792298</v>
      </c>
      <c r="AG28" s="7" t="n">
        <v>158.980410003826</v>
      </c>
      <c r="AH28" s="7" t="n">
        <v>171.877082347528</v>
      </c>
      <c r="AI28" s="7" t="n">
        <v>177.05842585896</v>
      </c>
      <c r="AJ28" s="7" t="n">
        <v>151.221290380816</v>
      </c>
      <c r="AK28" s="7" t="n">
        <v>136.438891626835</v>
      </c>
      <c r="AL28" s="7" t="n">
        <v>149.25618098884</v>
      </c>
      <c r="AM28" s="7" t="n">
        <v>150.749651292285</v>
      </c>
      <c r="AN28" s="7" t="n">
        <v>126.829687170962</v>
      </c>
      <c r="AO28" s="7" t="n">
        <v>41.0657012606562</v>
      </c>
      <c r="AP28" s="7" t="n">
        <v>91.2721348491254</v>
      </c>
      <c r="AQ28" s="7" t="n">
        <v>117.939012113564</v>
      </c>
      <c r="AR28" s="7" t="n">
        <v>125.28844219321</v>
      </c>
      <c r="AS28" s="7" t="n">
        <v>214.356687536025</v>
      </c>
      <c r="AT28" s="7" t="n">
        <v>152.508431992973</v>
      </c>
      <c r="AU28" s="7" t="n">
        <v>142.027862401924</v>
      </c>
      <c r="AV28" s="7" t="n">
        <v>128.343446104607</v>
      </c>
      <c r="AW28" s="7" t="n">
        <v>151.476294596157</v>
      </c>
      <c r="AX28" s="7" t="n">
        <v>169.785048624922</v>
      </c>
      <c r="AY28" s="7" t="n">
        <v>174.00512667098</v>
      </c>
      <c r="AZ28" s="7" t="n">
        <v>126.050163777723</v>
      </c>
      <c r="BA28" s="7" t="n">
        <v>37.2311773553065</v>
      </c>
      <c r="BB28" s="7" t="n">
        <v>57.8627291356936</v>
      </c>
      <c r="BC28" s="7" t="n">
        <v>87.6364122363775</v>
      </c>
      <c r="BD28" s="7" t="n">
        <v>83.5719858567115</v>
      </c>
      <c r="BE28" s="7" t="n">
        <v>92.5575563941971</v>
      </c>
      <c r="BF28" s="7" t="n">
        <v>96.3302596064522</v>
      </c>
      <c r="BG28" s="7" t="n">
        <v>103.532999758408</v>
      </c>
      <c r="BH28" s="7" t="n">
        <v>94.0180639069674</v>
      </c>
      <c r="BI28" s="7" t="n">
        <v>109.231672814003</v>
      </c>
      <c r="BJ28" s="7" t="n">
        <v>82.6019695643359</v>
      </c>
      <c r="BK28" s="7" t="n">
        <v>124.766764365858</v>
      </c>
      <c r="BL28" s="7" t="n">
        <v>107.299766848361</v>
      </c>
      <c r="BM28" s="7" t="n">
        <v>23.3057755119022</v>
      </c>
      <c r="BN28" s="7" t="n">
        <v>57.8859430006935</v>
      </c>
      <c r="BO28" s="7" t="n">
        <v>73.0782712504194</v>
      </c>
      <c r="BP28" s="7" t="n">
        <v>86.6785096721485</v>
      </c>
      <c r="BQ28" s="7" t="n">
        <v>84.0476118438843</v>
      </c>
      <c r="BR28" s="7" t="n">
        <v>91.5151987950133</v>
      </c>
      <c r="BS28" s="7" t="n">
        <v>199.938310769865</v>
      </c>
      <c r="BT28" s="7" t="n">
        <v>232.829519199453</v>
      </c>
      <c r="BU28" s="7" t="n">
        <v>140.55321143082</v>
      </c>
      <c r="BV28" s="7" t="n">
        <v>86.5599932256044</v>
      </c>
      <c r="BW28" s="7" t="n">
        <v>113.006258359441</v>
      </c>
      <c r="BX28" s="7" t="n">
        <v>71.8929692933418</v>
      </c>
      <c r="BY28" s="7" t="n">
        <v>22.2462685300822</v>
      </c>
      <c r="BZ28" s="7" t="n">
        <v>51.1226920353696</v>
      </c>
      <c r="CA28" s="7" t="n">
        <v>94.8655366999149</v>
      </c>
      <c r="CB28" s="7" t="n">
        <v>71.5704186066381</v>
      </c>
      <c r="CC28" s="7" t="n">
        <v>89.3695296966168</v>
      </c>
      <c r="CD28" s="7" t="n">
        <v>87.9477726219126</v>
      </c>
      <c r="CE28" s="7" t="n">
        <v>79.5670606879091</v>
      </c>
      <c r="CF28" s="7" t="n">
        <v>96.7044315287041</v>
      </c>
      <c r="CG28" s="7" t="n">
        <v>100.05210841158</v>
      </c>
      <c r="CH28" s="7" t="n">
        <v>96.4979890733249</v>
      </c>
      <c r="CI28" s="7" t="n">
        <v>114.780171629094</v>
      </c>
      <c r="CJ28" s="7" t="n">
        <v>82.3587632953148</v>
      </c>
      <c r="CK28" s="7" t="n">
        <v>25.764477147257</v>
      </c>
      <c r="CL28" s="7" t="n">
        <v>50.6930071449515</v>
      </c>
      <c r="CM28" s="7" t="n">
        <v>98.1594949538723</v>
      </c>
      <c r="CN28" s="7" t="n">
        <v>90.465838692663</v>
      </c>
      <c r="CO28" s="7" t="n">
        <v>102.18129417545</v>
      </c>
      <c r="CP28" s="7" t="n">
        <v>89.1426218566587</v>
      </c>
      <c r="CQ28" s="7" t="n">
        <v>87.2353859203011</v>
      </c>
      <c r="CR28" s="7" t="n">
        <v>102.469862082303</v>
      </c>
      <c r="CS28" s="7" t="n">
        <v>100.367032279944</v>
      </c>
      <c r="CT28" s="7" t="n">
        <v>111.573104674276</v>
      </c>
      <c r="CU28" s="7" t="n">
        <v>123.721441785503</v>
      </c>
      <c r="CV28" s="7" t="n">
        <v>80.9061214054063</v>
      </c>
      <c r="CW28" s="7" t="n">
        <v>19.3888683924925</v>
      </c>
      <c r="CX28" s="7" t="n">
        <v>49.7153980917152</v>
      </c>
      <c r="CY28" s="7" t="n">
        <v>77.8890561693492</v>
      </c>
      <c r="CZ28" s="7" t="n">
        <v>78.65787783088</v>
      </c>
      <c r="DA28" s="7" t="n">
        <v>93.1845646173542</v>
      </c>
      <c r="DB28" s="7" t="n">
        <v>81.0921038777218</v>
      </c>
      <c r="DC28" s="7" t="n">
        <v>78.097538237874</v>
      </c>
      <c r="DD28" s="7" t="n">
        <v>82.6152463</v>
      </c>
    </row>
    <row r="29">
      <c r="A29" s="9" t="s">
        <v>132</v>
      </c>
      <c r="B29" s="9" t="s">
        <v>163</v>
      </c>
      <c r="C29" s="9" t="s">
        <v>166</v>
      </c>
      <c r="D29" s="9" t="s">
        <v>167</v>
      </c>
      <c r="E29" s="9" t="n">
        <v>8.31812549248479</v>
      </c>
      <c r="F29" s="9" t="n">
        <v>21.5222125066352</v>
      </c>
      <c r="G29" s="9" t="n">
        <v>36.3911025608905</v>
      </c>
      <c r="H29" s="9" t="n">
        <v>31.7892240178032</v>
      </c>
      <c r="I29" s="9" t="n">
        <v>40.7205481626396</v>
      </c>
      <c r="J29" s="9" t="n">
        <v>47.603241941381</v>
      </c>
      <c r="K29" s="9" t="n">
        <v>53.8353131102697</v>
      </c>
      <c r="L29" s="9" t="n">
        <v>51.3063430081773</v>
      </c>
      <c r="M29" s="9" t="n">
        <v>60.711260750838</v>
      </c>
      <c r="N29" s="9" t="n">
        <v>63.6088475667033</v>
      </c>
      <c r="O29" s="9" t="n">
        <v>80.5746700179976</v>
      </c>
      <c r="P29" s="9" t="n">
        <v>229.611303169664</v>
      </c>
      <c r="Q29" s="9" t="n">
        <v>10.5797400517079</v>
      </c>
      <c r="R29" s="9" t="n">
        <v>25.5965857087827</v>
      </c>
      <c r="S29" s="9" t="n">
        <v>47.3209155842988</v>
      </c>
      <c r="T29" s="9" t="n">
        <v>57.0640842734516</v>
      </c>
      <c r="U29" s="9" t="n">
        <v>67.054518572501</v>
      </c>
      <c r="V29" s="9" t="n">
        <v>66.2333385452989</v>
      </c>
      <c r="W29" s="9" t="n">
        <v>74.7669753621816</v>
      </c>
      <c r="X29" s="9" t="n">
        <v>73.7629805752872</v>
      </c>
      <c r="Y29" s="9" t="n">
        <v>59.7674577441037</v>
      </c>
      <c r="Z29" s="9" t="n">
        <v>67.7623577399747</v>
      </c>
      <c r="AA29" s="9" t="n">
        <v>78.814621920213</v>
      </c>
      <c r="AB29" s="9" t="n">
        <v>246.56856626056</v>
      </c>
      <c r="AC29" s="9" t="n">
        <v>8.62168540418476</v>
      </c>
      <c r="AD29" s="9" t="n">
        <v>25.1241748887674</v>
      </c>
      <c r="AE29" s="9" t="n">
        <v>47.5267812507721</v>
      </c>
      <c r="AF29" s="9" t="n">
        <v>72.9137194653741</v>
      </c>
      <c r="AG29" s="9" t="n">
        <v>78.266085157804</v>
      </c>
      <c r="AH29" s="9" t="n">
        <v>81.367239918706</v>
      </c>
      <c r="AI29" s="9" t="n">
        <v>97.1559786556968</v>
      </c>
      <c r="AJ29" s="9" t="n">
        <v>103.495946196373</v>
      </c>
      <c r="AK29" s="9" t="n">
        <v>90.4389618326998</v>
      </c>
      <c r="AL29" s="9" t="n">
        <v>84.3471829870742</v>
      </c>
      <c r="AM29" s="9" t="n">
        <v>97.8773384212464</v>
      </c>
      <c r="AN29" s="9" t="n">
        <v>269.001522573567</v>
      </c>
      <c r="AO29" s="9" t="n">
        <v>14.6461840660047</v>
      </c>
      <c r="AP29" s="9" t="n">
        <v>41.2349566199303</v>
      </c>
      <c r="AQ29" s="9" t="n">
        <v>64.4495511745748</v>
      </c>
      <c r="AR29" s="9" t="n">
        <v>70.7395295431117</v>
      </c>
      <c r="AS29" s="9" t="n">
        <v>90.6419416984195</v>
      </c>
      <c r="AT29" s="9" t="n">
        <v>75.9536890252758</v>
      </c>
      <c r="AU29" s="9" t="n">
        <v>67.4464504780328</v>
      </c>
      <c r="AV29" s="9" t="n">
        <v>76.5818971013154</v>
      </c>
      <c r="AW29" s="9" t="n">
        <v>96.3824101633892</v>
      </c>
      <c r="AX29" s="9" t="n">
        <v>102.198303993169</v>
      </c>
      <c r="AY29" s="9" t="n">
        <v>108.301087955066</v>
      </c>
      <c r="AZ29" s="9" t="n">
        <v>276.6277079588</v>
      </c>
      <c r="BA29" s="9" t="n">
        <v>11.7998319695691</v>
      </c>
      <c r="BB29" s="9" t="n">
        <v>26.7217503631447</v>
      </c>
      <c r="BC29" s="9" t="n">
        <v>43.6290705000459</v>
      </c>
      <c r="BD29" s="9" t="n">
        <v>46.2824021180469</v>
      </c>
      <c r="BE29" s="9" t="n">
        <v>50.6074662052514</v>
      </c>
      <c r="BF29" s="9" t="n">
        <v>51.5588159647524</v>
      </c>
      <c r="BG29" s="9" t="n">
        <v>63.3287943705759</v>
      </c>
      <c r="BH29" s="9" t="n">
        <v>60.1466139917313</v>
      </c>
      <c r="BI29" s="9" t="n">
        <v>68.2303887676069</v>
      </c>
      <c r="BJ29" s="9" t="n">
        <v>72.0456357023185</v>
      </c>
      <c r="BK29" s="9" t="n">
        <v>64.2003895811727</v>
      </c>
      <c r="BL29" s="9" t="n">
        <v>220.999653332322</v>
      </c>
      <c r="BM29" s="9" t="n">
        <v>8.94744290317598</v>
      </c>
      <c r="BN29" s="9" t="n">
        <v>23.2742348679163</v>
      </c>
      <c r="BO29" s="9" t="n">
        <v>32.5662889771792</v>
      </c>
      <c r="BP29" s="9" t="n">
        <v>37.58869548501</v>
      </c>
      <c r="BQ29" s="9" t="n">
        <v>36.6258241230414</v>
      </c>
      <c r="BR29" s="9" t="n">
        <v>45.7566101380028</v>
      </c>
      <c r="BS29" s="9" t="n">
        <v>44.1293257030178</v>
      </c>
      <c r="BT29" s="9" t="n">
        <v>44.1218084195609</v>
      </c>
      <c r="BU29" s="9" t="n">
        <v>45.6964675838506</v>
      </c>
      <c r="BV29" s="9" t="n">
        <v>51.2546236678199</v>
      </c>
      <c r="BW29" s="9" t="n">
        <v>60.0664720696391</v>
      </c>
      <c r="BX29" s="9" t="n">
        <v>189.498475258949</v>
      </c>
      <c r="BY29" s="9" t="n">
        <v>9.06524810595306</v>
      </c>
      <c r="BZ29" s="9" t="n">
        <v>18.0553457905708</v>
      </c>
      <c r="CA29" s="9" t="n">
        <v>38.2499983453442</v>
      </c>
      <c r="CB29" s="9" t="n">
        <v>40.0766317892161</v>
      </c>
      <c r="CC29" s="9" t="n">
        <v>43.5104778311684</v>
      </c>
      <c r="CD29" s="9" t="n">
        <v>47.7179341848383</v>
      </c>
      <c r="CE29" s="9" t="n">
        <v>45.5443747602806</v>
      </c>
      <c r="CF29" s="9" t="n">
        <v>39.7970417317327</v>
      </c>
      <c r="CG29" s="9" t="n">
        <v>51.0051540173576</v>
      </c>
      <c r="CH29" s="9" t="n">
        <v>55.213859106092</v>
      </c>
      <c r="CI29" s="9" t="n">
        <v>60.7723010585642</v>
      </c>
      <c r="CJ29" s="9" t="n">
        <v>182.938262916536</v>
      </c>
      <c r="CK29" s="9" t="n">
        <v>5.53141626235916</v>
      </c>
      <c r="CL29" s="9" t="n">
        <v>11.1625468683552</v>
      </c>
      <c r="CM29" s="9" t="n">
        <v>23.0896896722218</v>
      </c>
      <c r="CN29" s="9" t="n">
        <v>42.4260348598863</v>
      </c>
      <c r="CO29" s="9" t="n">
        <v>49.9613777927884</v>
      </c>
      <c r="CP29" s="9" t="n">
        <v>54.3530571918888</v>
      </c>
      <c r="CQ29" s="9" t="n">
        <v>50.5566737494325</v>
      </c>
      <c r="CR29" s="9" t="n">
        <v>54.1952485377325</v>
      </c>
      <c r="CS29" s="9" t="n">
        <v>55.4076886767453</v>
      </c>
      <c r="CT29" s="9" t="n">
        <v>70.8376945859864</v>
      </c>
      <c r="CU29" s="9" t="n">
        <v>73.441083790433</v>
      </c>
      <c r="CV29" s="9" t="n">
        <v>229.21426517793</v>
      </c>
      <c r="CW29" s="9" t="n">
        <v>8.14176650328818</v>
      </c>
      <c r="CX29" s="9" t="n">
        <v>19.1939752740494</v>
      </c>
      <c r="CY29" s="9" t="n">
        <v>26.7896991531671</v>
      </c>
      <c r="CZ29" s="9" t="n">
        <v>41.1582004000333</v>
      </c>
      <c r="DA29" s="9" t="n">
        <v>53.871946775251</v>
      </c>
      <c r="DB29" s="9" t="n">
        <v>56.4257760181231</v>
      </c>
      <c r="DC29" s="9" t="n">
        <v>55.867193728074</v>
      </c>
      <c r="DD29" s="9" t="n">
        <v>59.39255896</v>
      </c>
      <c r="DE29" s="9"/>
    </row>
    <row r="30">
      <c r="A30" s="8"/>
      <c r="B30" s="8"/>
      <c r="C30" s="8"/>
      <c r="D30" s="8" t="s">
        <v>168</v>
      </c>
      <c r="E30" s="8" t="n">
        <v>387.837195961881</v>
      </c>
      <c r="F30" s="8" t="n">
        <v>1366.53708498044</v>
      </c>
      <c r="G30" s="8" t="n">
        <v>2232.57134842261</v>
      </c>
      <c r="H30" s="8" t="n">
        <v>2416.01992203265</v>
      </c>
      <c r="I30" s="8" t="n">
        <v>2780.84268732647</v>
      </c>
      <c r="J30" s="8" t="n">
        <v>2688.80121836364</v>
      </c>
      <c r="K30" s="8" t="n">
        <v>2754.47631762515</v>
      </c>
      <c r="L30" s="8" t="n">
        <v>2919.59497305747</v>
      </c>
      <c r="M30" s="8" t="n">
        <v>2851.3878126897</v>
      </c>
      <c r="N30" s="8" t="n">
        <v>3001.06599583889</v>
      </c>
      <c r="O30" s="8" t="n">
        <v>3405.36246144701</v>
      </c>
      <c r="P30" s="8" t="n">
        <v>14290.6773880145</v>
      </c>
      <c r="Q30" s="8" t="n">
        <v>483.345607113946</v>
      </c>
      <c r="R30" s="8" t="n">
        <v>1320.44761783799</v>
      </c>
      <c r="S30" s="8" t="n">
        <v>2338.86445633698</v>
      </c>
      <c r="T30" s="8" t="n">
        <v>2333.90244869161</v>
      </c>
      <c r="U30" s="8" t="n">
        <v>2772.81501242873</v>
      </c>
      <c r="V30" s="8" t="n">
        <v>2637.14630503822</v>
      </c>
      <c r="W30" s="8" t="n">
        <v>3041.36706006307</v>
      </c>
      <c r="X30" s="8" t="n">
        <v>3170.64792958947</v>
      </c>
      <c r="Y30" s="8" t="n">
        <v>2636.68238311853</v>
      </c>
      <c r="Z30" s="8" t="n">
        <v>3192.37548225813</v>
      </c>
      <c r="AA30" s="8" t="n">
        <v>3504.59669133743</v>
      </c>
      <c r="AB30" s="8" t="n">
        <v>15420.7041350537</v>
      </c>
      <c r="AC30" s="8" t="n">
        <v>404.218521232642</v>
      </c>
      <c r="AD30" s="8" t="n">
        <v>1362.59605296317</v>
      </c>
      <c r="AE30" s="8" t="n">
        <v>2091.58223532653</v>
      </c>
      <c r="AF30" s="8" t="n">
        <v>2675.38563212825</v>
      </c>
      <c r="AG30" s="8" t="n">
        <v>2806.95177818982</v>
      </c>
      <c r="AH30" s="8" t="n">
        <v>2735.12566973964</v>
      </c>
      <c r="AI30" s="8" t="n">
        <v>3154.70589498506</v>
      </c>
      <c r="AJ30" s="8" t="n">
        <v>2937.34495242775</v>
      </c>
      <c r="AK30" s="8" t="n">
        <v>2904.67536223782</v>
      </c>
      <c r="AL30" s="8" t="n">
        <v>3485.92793177308</v>
      </c>
      <c r="AM30" s="8" t="n">
        <v>3388.0897573046</v>
      </c>
      <c r="AN30" s="8" t="n">
        <v>14664.5586242325</v>
      </c>
      <c r="AO30" s="8" t="n">
        <v>461.051131846234</v>
      </c>
      <c r="AP30" s="8" t="n">
        <v>1570.48504849788</v>
      </c>
      <c r="AQ30" s="8" t="n">
        <v>2205.37715223594</v>
      </c>
      <c r="AR30" s="8" t="n">
        <v>2508.82095316911</v>
      </c>
      <c r="AS30" s="8" t="n">
        <v>2934.49350299125</v>
      </c>
      <c r="AT30" s="8" t="n">
        <v>2704.79951881056</v>
      </c>
      <c r="AU30" s="8" t="n">
        <v>3310.25680252952</v>
      </c>
      <c r="AV30" s="8" t="n">
        <v>2954.46626463607</v>
      </c>
      <c r="AW30" s="8" t="n">
        <v>3295.12269725354</v>
      </c>
      <c r="AX30" s="8" t="n">
        <v>3477.54828335092</v>
      </c>
      <c r="AY30" s="8" t="n">
        <v>3562.40931124882</v>
      </c>
      <c r="AZ30" s="8" t="n">
        <v>13314.3606754241</v>
      </c>
      <c r="BA30" s="8" t="n">
        <v>304.875938759235</v>
      </c>
      <c r="BB30" s="8" t="n">
        <v>1189.95571109816</v>
      </c>
      <c r="BC30" s="8" t="n">
        <v>2162.99531800625</v>
      </c>
      <c r="BD30" s="8" t="n">
        <v>2262.34487666187</v>
      </c>
      <c r="BE30" s="8" t="n">
        <v>2719.28445092255</v>
      </c>
      <c r="BF30" s="8" t="n">
        <v>3032.73844140667</v>
      </c>
      <c r="BG30" s="8" t="n">
        <v>3131.38448439351</v>
      </c>
      <c r="BH30" s="8" t="n">
        <v>2831.35480868239</v>
      </c>
      <c r="BI30" s="8" t="n">
        <v>3225.86626021692</v>
      </c>
      <c r="BJ30" s="8" t="n">
        <v>3138.20642652327</v>
      </c>
      <c r="BK30" s="8" t="n">
        <v>3427.56539758072</v>
      </c>
      <c r="BL30" s="8" t="n">
        <v>12185.3147677978</v>
      </c>
      <c r="BM30" s="8" t="n">
        <v>319.15562489745</v>
      </c>
      <c r="BN30" s="8" t="n">
        <v>1227.25481431991</v>
      </c>
      <c r="BO30" s="8" t="n">
        <v>2209.93541207437</v>
      </c>
      <c r="BP30" s="8" t="n">
        <v>2369.08156413938</v>
      </c>
      <c r="BQ30" s="8" t="n">
        <v>2624.32167018449</v>
      </c>
      <c r="BR30" s="8" t="n">
        <v>2868.71689479536</v>
      </c>
      <c r="BS30" s="8" t="n">
        <v>2836.34335363134</v>
      </c>
      <c r="BT30" s="8" t="n">
        <v>2900.0459283364</v>
      </c>
      <c r="BU30" s="8" t="n">
        <v>2854.6149848247</v>
      </c>
      <c r="BV30" s="8" t="n">
        <v>3032.72285723813</v>
      </c>
      <c r="BW30" s="8" t="n">
        <v>3167.07693712531</v>
      </c>
      <c r="BX30" s="8" t="n">
        <v>12159.1361048344</v>
      </c>
      <c r="BY30" s="8" t="n">
        <v>314.817980262064</v>
      </c>
      <c r="BZ30" s="8" t="n">
        <v>1127.28136222534</v>
      </c>
      <c r="CA30" s="8" t="n">
        <v>1932.33337076758</v>
      </c>
      <c r="CB30" s="8" t="n">
        <v>2068.64244091421</v>
      </c>
      <c r="CC30" s="8" t="n">
        <v>2776.17196903685</v>
      </c>
      <c r="CD30" s="8" t="n">
        <v>2563.80317485943</v>
      </c>
      <c r="CE30" s="8" t="n">
        <v>2471.95104105842</v>
      </c>
      <c r="CF30" s="8" t="n">
        <v>2765.31996226716</v>
      </c>
      <c r="CG30" s="8" t="n">
        <v>2693.03224399796</v>
      </c>
      <c r="CH30" s="8" t="n">
        <v>2996.64749474673</v>
      </c>
      <c r="CI30" s="8" t="n">
        <v>2964.06278624677</v>
      </c>
      <c r="CJ30" s="8" t="n">
        <v>13455.5172477939</v>
      </c>
      <c r="CK30" s="8" t="n">
        <v>292.65558314934</v>
      </c>
      <c r="CL30" s="8" t="n">
        <v>1084.76698749196</v>
      </c>
      <c r="CM30" s="8" t="n">
        <v>2075.760139639</v>
      </c>
      <c r="CN30" s="8" t="n">
        <v>2227.49444564725</v>
      </c>
      <c r="CO30" s="8" t="n">
        <v>2474.39493842677</v>
      </c>
      <c r="CP30" s="8" t="n">
        <v>2420.82620829385</v>
      </c>
      <c r="CQ30" s="8" t="n">
        <v>2487.60842709531</v>
      </c>
      <c r="CR30" s="8" t="n">
        <v>2852.93661390509</v>
      </c>
      <c r="CS30" s="8" t="n">
        <v>2547.10377097764</v>
      </c>
      <c r="CT30" s="8" t="n">
        <v>3071.2177425215</v>
      </c>
      <c r="CU30" s="8" t="n">
        <v>2898.4593520235</v>
      </c>
      <c r="CV30" s="8" t="n">
        <v>12455.6737999666</v>
      </c>
      <c r="CW30" s="8" t="n">
        <v>362.858844820049</v>
      </c>
      <c r="CX30" s="8" t="n">
        <v>1345.42627231039</v>
      </c>
      <c r="CY30" s="8" t="n">
        <v>1736.79025583577</v>
      </c>
      <c r="CZ30" s="8" t="n">
        <v>2236.83237687142</v>
      </c>
      <c r="DA30" s="8" t="n">
        <v>2601.94530524242</v>
      </c>
      <c r="DB30" s="8" t="n">
        <v>2256.1072876756</v>
      </c>
      <c r="DC30" s="8" t="n">
        <v>2715.90648421669</v>
      </c>
      <c r="DD30" s="8" t="n">
        <v>2745.90386807</v>
      </c>
      <c r="DE30" s="8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171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/>
    </row>
    <row r="7">
      <c r="A7" t="s">
        <v>115</v>
      </c>
      <c r="B7" t="s">
        <v>116</v>
      </c>
      <c r="C7" t="s">
        <v>117</v>
      </c>
      <c r="D7" t="s">
        <v>118</v>
      </c>
      <c r="E7" s="10" t="n">
        <v>11.97053965</v>
      </c>
      <c r="F7" s="10" t="n">
        <v>19.16088459</v>
      </c>
      <c r="G7" s="10" t="n">
        <v>65.39010569</v>
      </c>
      <c r="H7" s="10" t="n">
        <v>102.05194533</v>
      </c>
      <c r="I7" s="10" t="n">
        <v>137.95937379</v>
      </c>
      <c r="J7" s="10" t="n">
        <v>180.18898439</v>
      </c>
      <c r="K7" s="10" t="n">
        <v>231.45114055</v>
      </c>
      <c r="L7" s="10" t="n">
        <v>285.25233093</v>
      </c>
      <c r="M7" s="10" t="n">
        <v>329.28014761</v>
      </c>
      <c r="N7" s="10" t="n">
        <v>395.76281195</v>
      </c>
      <c r="O7" s="10" t="n">
        <v>453.61535362</v>
      </c>
      <c r="P7" s="10" t="n">
        <v>739.57764425</v>
      </c>
      <c r="Q7" s="10" t="n">
        <v>18.0206135</v>
      </c>
      <c r="R7" s="10" t="n">
        <v>32.69738855</v>
      </c>
      <c r="S7" s="10" t="n">
        <v>90.70042527</v>
      </c>
      <c r="T7" s="10" t="n">
        <v>129.53517078</v>
      </c>
      <c r="U7" s="10" t="n">
        <v>163.24453636</v>
      </c>
      <c r="V7" s="10" t="n">
        <v>264.08793837</v>
      </c>
      <c r="W7" s="10" t="n">
        <v>351.26912089</v>
      </c>
      <c r="X7" s="10" t="n">
        <v>423.7970105</v>
      </c>
      <c r="Y7" s="10" t="n">
        <v>490.95072169</v>
      </c>
      <c r="Z7" s="10" t="n">
        <v>564.77232065</v>
      </c>
      <c r="AA7" s="10" t="n">
        <v>617.13233982</v>
      </c>
      <c r="AB7" s="10" t="n">
        <v>936.91734821</v>
      </c>
      <c r="AC7" s="10" t="n">
        <v>26.12805134</v>
      </c>
      <c r="AD7" s="10" t="n">
        <v>53.68920286</v>
      </c>
      <c r="AE7" s="10" t="n">
        <v>105.99357688</v>
      </c>
      <c r="AF7" s="10" t="n">
        <v>158.08146031</v>
      </c>
      <c r="AG7" s="10" t="n">
        <v>257.79144699</v>
      </c>
      <c r="AH7" s="10" t="n">
        <v>306.74481684</v>
      </c>
      <c r="AI7" s="10" t="n">
        <v>399.61074523</v>
      </c>
      <c r="AJ7" s="10" t="n">
        <v>457.43616059</v>
      </c>
      <c r="AK7" s="10" t="n">
        <v>528.59477119</v>
      </c>
      <c r="AL7" s="10" t="n">
        <v>605.06995898</v>
      </c>
      <c r="AM7" s="10" t="n">
        <v>662.12248771</v>
      </c>
      <c r="AN7" s="10" t="n">
        <v>930.38812507</v>
      </c>
      <c r="AO7" s="10" t="n">
        <v>1.19741767</v>
      </c>
      <c r="AP7" s="10" t="n">
        <v>35.97488341</v>
      </c>
      <c r="AQ7" s="10" t="n">
        <v>83.92323536</v>
      </c>
      <c r="AR7" s="10" t="n">
        <v>130.08750977</v>
      </c>
      <c r="AS7" s="10" t="n">
        <v>197.56915763</v>
      </c>
      <c r="AT7" s="10" t="n">
        <v>291.01204811</v>
      </c>
      <c r="AU7" s="10" t="n">
        <v>381.85427334</v>
      </c>
      <c r="AV7" s="10" t="n">
        <v>459.12558691</v>
      </c>
      <c r="AW7" s="10" t="n">
        <v>519.46868474</v>
      </c>
      <c r="AX7" s="10" t="n">
        <v>611.12136128</v>
      </c>
      <c r="AY7" s="10" t="n">
        <v>710.6312749</v>
      </c>
      <c r="AZ7" s="10" t="n">
        <v>1019.74142007</v>
      </c>
      <c r="BA7" s="10" t="n">
        <v>1.31839063</v>
      </c>
      <c r="BB7" s="10" t="n">
        <v>23.54326266</v>
      </c>
      <c r="BC7" s="10" t="n">
        <v>79.63382</v>
      </c>
      <c r="BD7" s="10" t="n">
        <v>125.49636004</v>
      </c>
      <c r="BE7" s="10" t="n">
        <v>200.5213666</v>
      </c>
      <c r="BF7" s="10" t="n">
        <v>284.39044966</v>
      </c>
      <c r="BG7" s="10" t="n">
        <v>325.94437298</v>
      </c>
      <c r="BH7" s="10" t="n">
        <v>415.62644394</v>
      </c>
      <c r="BI7" s="10" t="n">
        <v>505.24675928</v>
      </c>
      <c r="BJ7" s="10" t="n">
        <v>537.17005543</v>
      </c>
      <c r="BK7" s="10" t="n">
        <v>597.22790486</v>
      </c>
      <c r="BL7" s="10" t="n">
        <v>805.24742626</v>
      </c>
      <c r="BM7" s="10" t="n">
        <v>1.2071018</v>
      </c>
      <c r="BN7" s="10" t="n">
        <v>22.03096491</v>
      </c>
      <c r="BO7" s="10" t="n">
        <v>68.7532687</v>
      </c>
      <c r="BP7" s="10" t="n">
        <v>126.53166956</v>
      </c>
      <c r="BQ7" s="10" t="n">
        <v>161.0331789</v>
      </c>
      <c r="BR7" s="10" t="n">
        <v>226.81097437</v>
      </c>
      <c r="BS7" s="10" t="n">
        <v>274.13833012</v>
      </c>
      <c r="BT7" s="10" t="n">
        <v>319.35529796</v>
      </c>
      <c r="BU7" s="10" t="n">
        <v>401.98101842</v>
      </c>
      <c r="BV7" s="10" t="n">
        <v>451.31414277</v>
      </c>
      <c r="BW7" s="10" t="n">
        <v>510.75919062</v>
      </c>
      <c r="BX7" s="10" t="n">
        <v>807.51107451</v>
      </c>
      <c r="BY7" s="10" t="n">
        <v>0.95809908</v>
      </c>
      <c r="BZ7" s="10" t="n">
        <v>14.49313789</v>
      </c>
      <c r="CA7" s="10" t="n">
        <v>39.41997982</v>
      </c>
      <c r="CB7" s="10" t="n">
        <v>68.9429532</v>
      </c>
      <c r="CC7" s="10" t="n">
        <v>118.48916376</v>
      </c>
      <c r="CD7" s="10" t="n">
        <v>164.28599476</v>
      </c>
      <c r="CE7" s="10" t="n">
        <v>214.71653844</v>
      </c>
      <c r="CF7" s="10" t="n">
        <v>267.36204323</v>
      </c>
      <c r="CG7" s="10" t="n">
        <v>312.05255466</v>
      </c>
      <c r="CH7" s="10" t="n">
        <v>346.71897959</v>
      </c>
      <c r="CI7" s="10" t="n">
        <v>416.49404034</v>
      </c>
      <c r="CJ7" s="10" t="n">
        <v>722.97812426</v>
      </c>
      <c r="CK7" s="10" t="n">
        <v>0.99013644</v>
      </c>
      <c r="CL7" s="10" t="n">
        <v>28.03818131</v>
      </c>
      <c r="CM7" s="10" t="n">
        <v>81.34787372</v>
      </c>
      <c r="CN7" s="10" t="n">
        <v>127.16187752</v>
      </c>
      <c r="CO7" s="10" t="n">
        <v>183.25273093</v>
      </c>
      <c r="CP7" s="10" t="n">
        <v>247.87433705</v>
      </c>
      <c r="CQ7" s="10" t="n">
        <v>304.50806808</v>
      </c>
      <c r="CR7" s="10" t="n">
        <v>386.12144768</v>
      </c>
      <c r="CS7" s="10" t="n">
        <v>474.00646925</v>
      </c>
      <c r="CT7" s="10" t="n">
        <v>551.6283007</v>
      </c>
      <c r="CU7" s="10" t="n">
        <v>618.85123991</v>
      </c>
      <c r="CV7" s="10" t="n">
        <v>853.66269968</v>
      </c>
      <c r="CW7" s="10" t="n">
        <v>1.12642389</v>
      </c>
      <c r="CX7" s="10" t="n">
        <v>31.11792349</v>
      </c>
      <c r="CY7" s="10" t="n">
        <v>65.41390675</v>
      </c>
      <c r="CZ7" s="10" t="n">
        <v>120.7359119</v>
      </c>
      <c r="DA7" s="10" t="n">
        <v>214.21036462</v>
      </c>
      <c r="DB7" s="10" t="n">
        <v>297.92319233</v>
      </c>
      <c r="DC7" s="10" t="n">
        <v>377.03312992</v>
      </c>
      <c r="DD7" s="10" t="n">
        <v>435.58182927</v>
      </c>
    </row>
    <row r="8">
      <c r="A8" t="s">
        <v>117</v>
      </c>
      <c r="B8" t="s">
        <v>119</v>
      </c>
      <c r="C8" t="s">
        <v>115</v>
      </c>
      <c r="D8" t="s">
        <v>120</v>
      </c>
      <c r="E8" s="10" t="n">
        <v>31.76286727</v>
      </c>
      <c r="F8" s="10" t="n">
        <v>67.98521939</v>
      </c>
      <c r="G8" s="10" t="n">
        <v>106.39748417</v>
      </c>
      <c r="H8" s="10" t="n">
        <v>143.56336335</v>
      </c>
      <c r="I8" s="10" t="n">
        <v>186.31242718</v>
      </c>
      <c r="J8" s="10" t="n">
        <v>227.20680549</v>
      </c>
      <c r="K8" s="10" t="n">
        <v>265.70721532</v>
      </c>
      <c r="L8" s="10" t="n">
        <v>306.50703441</v>
      </c>
      <c r="M8" s="10" t="n">
        <v>348.4980278</v>
      </c>
      <c r="N8" s="10" t="n">
        <v>387.28676993</v>
      </c>
      <c r="O8" s="10" t="n">
        <v>431.98629579</v>
      </c>
      <c r="P8" s="10" t="n">
        <v>491.24610567</v>
      </c>
      <c r="Q8" s="10" t="n">
        <v>37.36669121</v>
      </c>
      <c r="R8" s="10" t="n">
        <v>66.71240466</v>
      </c>
      <c r="S8" s="10" t="n">
        <v>106.86821763</v>
      </c>
      <c r="T8" s="10" t="n">
        <v>152.09599181</v>
      </c>
      <c r="U8" s="10" t="n">
        <v>202.29450513</v>
      </c>
      <c r="V8" s="10" t="n">
        <v>250.61273991</v>
      </c>
      <c r="W8" s="10" t="n">
        <v>295.09618047</v>
      </c>
      <c r="X8" s="10" t="n">
        <v>345.50770331</v>
      </c>
      <c r="Y8" s="10" t="n">
        <v>388.68964681</v>
      </c>
      <c r="Z8" s="10" t="n">
        <v>432.42668588</v>
      </c>
      <c r="AA8" s="10" t="n">
        <v>482.66323278</v>
      </c>
      <c r="AB8" s="10" t="n">
        <v>542.50694827</v>
      </c>
      <c r="AC8" s="10" t="n">
        <v>18.20947813</v>
      </c>
      <c r="AD8" s="10" t="n">
        <v>28.53595555</v>
      </c>
      <c r="AE8" s="10" t="n">
        <v>40.36100358</v>
      </c>
      <c r="AF8" s="10" t="n">
        <v>51.73490671</v>
      </c>
      <c r="AG8" s="10" t="n">
        <v>66.30954594</v>
      </c>
      <c r="AH8" s="10" t="n">
        <v>91.90795058</v>
      </c>
      <c r="AI8" s="10" t="n">
        <v>114.46017712</v>
      </c>
      <c r="AJ8" s="10" t="n">
        <v>134.93445625</v>
      </c>
      <c r="AK8" s="10" t="n">
        <v>156.63966938</v>
      </c>
      <c r="AL8" s="10" t="n">
        <v>177.27154919</v>
      </c>
      <c r="AM8" s="10" t="n">
        <v>206.13128145</v>
      </c>
      <c r="AN8" s="10" t="n">
        <v>251.37669437</v>
      </c>
      <c r="AO8" s="10" t="n">
        <v>19.11094385</v>
      </c>
      <c r="AP8" s="10" t="n">
        <v>36.48351494</v>
      </c>
      <c r="AQ8" s="10" t="n">
        <v>52.6507478</v>
      </c>
      <c r="AR8" s="10" t="n">
        <v>69.80259198</v>
      </c>
      <c r="AS8" s="10" t="n">
        <v>88.31314868</v>
      </c>
      <c r="AT8" s="10" t="n">
        <v>109.01016128</v>
      </c>
      <c r="AU8" s="10" t="n">
        <v>129.21512067</v>
      </c>
      <c r="AV8" s="10" t="n">
        <v>148.97078832</v>
      </c>
      <c r="AW8" s="10" t="n">
        <v>168.93058124</v>
      </c>
      <c r="AX8" s="10" t="n">
        <v>192.02280973</v>
      </c>
      <c r="AY8" s="10" t="n">
        <v>216.85060152</v>
      </c>
      <c r="AZ8" s="10" t="n">
        <v>248.6047788</v>
      </c>
      <c r="BA8" s="10" t="n">
        <v>14.27662074</v>
      </c>
      <c r="BB8" s="10" t="n">
        <v>28.55013888</v>
      </c>
      <c r="BC8" s="10" t="n">
        <v>42.85461673</v>
      </c>
      <c r="BD8" s="10" t="n">
        <v>58.89539759</v>
      </c>
      <c r="BE8" s="10" t="n">
        <v>74.62009189</v>
      </c>
      <c r="BF8" s="10" t="n">
        <v>93.50635645</v>
      </c>
      <c r="BG8" s="10" t="n">
        <v>111.76774484</v>
      </c>
      <c r="BH8" s="10" t="n">
        <v>128.87256473</v>
      </c>
      <c r="BI8" s="10" t="n">
        <v>148.81451459</v>
      </c>
      <c r="BJ8" s="10" t="n">
        <v>165.36494403</v>
      </c>
      <c r="BK8" s="10" t="n">
        <v>186.75650831</v>
      </c>
      <c r="BL8" s="10" t="n">
        <v>209.58690092</v>
      </c>
      <c r="BM8" s="10" t="n">
        <v>18.10820775</v>
      </c>
      <c r="BN8" s="10" t="n">
        <v>34.40883377</v>
      </c>
      <c r="BO8" s="10" t="n">
        <v>50.43496859</v>
      </c>
      <c r="BP8" s="10" t="n">
        <v>68.55140953</v>
      </c>
      <c r="BQ8" s="10" t="n">
        <v>85.0552497</v>
      </c>
      <c r="BR8" s="10" t="n">
        <v>102.5724416</v>
      </c>
      <c r="BS8" s="10" t="n">
        <v>122.35262228</v>
      </c>
      <c r="BT8" s="10" t="n">
        <v>140.45919378</v>
      </c>
      <c r="BU8" s="10" t="n">
        <v>159.11230104</v>
      </c>
      <c r="BV8" s="10" t="n">
        <v>178.93847505</v>
      </c>
      <c r="BW8" s="10" t="n">
        <v>199.89767197</v>
      </c>
      <c r="BX8" s="10" t="n">
        <v>219.54905578</v>
      </c>
      <c r="BY8" s="10" t="n">
        <v>14.88475622</v>
      </c>
      <c r="BZ8" s="10" t="n">
        <v>30.24181973</v>
      </c>
      <c r="CA8" s="10" t="n">
        <v>45.9115999</v>
      </c>
      <c r="CB8" s="10" t="n">
        <v>61.39580748</v>
      </c>
      <c r="CC8" s="10" t="n">
        <v>79.04328685</v>
      </c>
      <c r="CD8" s="10" t="n">
        <v>97.76371745</v>
      </c>
      <c r="CE8" s="10" t="n">
        <v>116.00576006</v>
      </c>
      <c r="CF8" s="10" t="n">
        <v>135.25212242</v>
      </c>
      <c r="CG8" s="10" t="n">
        <v>157.32424956</v>
      </c>
      <c r="CH8" s="10" t="n">
        <v>195.40311871</v>
      </c>
      <c r="CI8" s="10" t="n">
        <v>263.9160292</v>
      </c>
      <c r="CJ8" s="10" t="n">
        <v>446.0623785</v>
      </c>
      <c r="CK8" s="10" t="n">
        <v>17.17373053</v>
      </c>
      <c r="CL8" s="10" t="n">
        <v>99.99520215</v>
      </c>
      <c r="CM8" s="10" t="n">
        <v>170.98358615</v>
      </c>
      <c r="CN8" s="10" t="n">
        <v>223.12133399</v>
      </c>
      <c r="CO8" s="10" t="n">
        <v>263.6974766</v>
      </c>
      <c r="CP8" s="10" t="n">
        <v>285.6390903</v>
      </c>
      <c r="CQ8" s="10" t="n">
        <v>305.53203098</v>
      </c>
      <c r="CR8" s="10" t="n">
        <v>325.57746372</v>
      </c>
      <c r="CS8" s="10" t="n">
        <v>345.52920811</v>
      </c>
      <c r="CT8" s="10" t="n">
        <v>364.70834402</v>
      </c>
      <c r="CU8" s="10" t="n">
        <v>386.05860128</v>
      </c>
      <c r="CV8" s="10" t="n">
        <v>415.96426685</v>
      </c>
      <c r="CW8" s="10" t="n">
        <v>14.20366258</v>
      </c>
      <c r="CX8" s="10" t="n">
        <v>28.445571</v>
      </c>
      <c r="CY8" s="10" t="n">
        <v>43.28080248</v>
      </c>
      <c r="CZ8" s="10" t="n">
        <v>59.04075314</v>
      </c>
      <c r="DA8" s="10" t="n">
        <v>75.54746798</v>
      </c>
      <c r="DB8" s="10" t="n">
        <v>94.64621636</v>
      </c>
      <c r="DC8" s="10" t="n">
        <v>112.79746099</v>
      </c>
      <c r="DD8" s="10" t="n">
        <v>132.07604847</v>
      </c>
    </row>
    <row r="9">
      <c r="A9" t="s">
        <v>121</v>
      </c>
      <c r="B9" t="s">
        <v>122</v>
      </c>
      <c r="C9" t="s">
        <v>121</v>
      </c>
      <c r="D9" t="s">
        <v>123</v>
      </c>
      <c r="E9" s="10" t="n">
        <v>0.62538766</v>
      </c>
      <c r="F9" s="10" t="n">
        <v>6.60894287</v>
      </c>
      <c r="G9" s="10" t="n">
        <v>22.80000126</v>
      </c>
      <c r="H9" s="10" t="n">
        <v>41.15758423</v>
      </c>
      <c r="I9" s="10" t="n">
        <v>65.21490814</v>
      </c>
      <c r="J9" s="10" t="n">
        <v>87.76735086</v>
      </c>
      <c r="K9" s="10" t="n">
        <v>111.94503129</v>
      </c>
      <c r="L9" s="10" t="n">
        <v>139.49687287</v>
      </c>
      <c r="M9" s="10" t="n">
        <v>163.90954239</v>
      </c>
      <c r="N9" s="10" t="n">
        <v>189.96568204</v>
      </c>
      <c r="O9" s="10" t="n">
        <v>221.96677131</v>
      </c>
      <c r="P9" s="10" t="n">
        <v>316.78109452</v>
      </c>
      <c r="Q9" s="10" t="n">
        <v>1.19691862</v>
      </c>
      <c r="R9" s="10" t="n">
        <v>9.66301208</v>
      </c>
      <c r="S9" s="10" t="n">
        <v>23.60287461</v>
      </c>
      <c r="T9" s="10" t="n">
        <v>50.98622335</v>
      </c>
      <c r="U9" s="10" t="n">
        <v>73.47559964</v>
      </c>
      <c r="V9" s="10" t="n">
        <v>95.67362227</v>
      </c>
      <c r="W9" s="10" t="n">
        <v>122.36987389</v>
      </c>
      <c r="X9" s="10" t="n">
        <v>146.10428731</v>
      </c>
      <c r="Y9" s="10" t="n">
        <v>163.79522798</v>
      </c>
      <c r="Z9" s="10" t="n">
        <v>189.97808623</v>
      </c>
      <c r="AA9" s="10" t="n">
        <v>206.63789023</v>
      </c>
      <c r="AB9" s="10" t="n">
        <v>306.54540254</v>
      </c>
      <c r="AC9" s="10" t="n">
        <v>0.91147516</v>
      </c>
      <c r="AD9" s="10" t="n">
        <v>10.16599952</v>
      </c>
      <c r="AE9" s="10" t="n">
        <v>26.73222706</v>
      </c>
      <c r="AF9" s="10" t="n">
        <v>47.38950909</v>
      </c>
      <c r="AG9" s="10" t="n">
        <v>67.95491385</v>
      </c>
      <c r="AH9" s="10" t="n">
        <v>88.47463356</v>
      </c>
      <c r="AI9" s="10" t="n">
        <v>117.24734943</v>
      </c>
      <c r="AJ9" s="10" t="n">
        <v>134.42494454</v>
      </c>
      <c r="AK9" s="10" t="n">
        <v>160.7060141</v>
      </c>
      <c r="AL9" s="10" t="n">
        <v>194.78493033</v>
      </c>
      <c r="AM9" s="10" t="n">
        <v>228.71847441</v>
      </c>
      <c r="AN9" s="10" t="n">
        <v>393.03537883</v>
      </c>
      <c r="AO9" s="10" t="n">
        <v>1.09079163</v>
      </c>
      <c r="AP9" s="10" t="n">
        <v>12.47737302</v>
      </c>
      <c r="AQ9" s="10" t="n">
        <v>26.55280298</v>
      </c>
      <c r="AR9" s="10" t="n">
        <v>48.63462404</v>
      </c>
      <c r="AS9" s="10" t="n">
        <v>76.5207598</v>
      </c>
      <c r="AT9" s="10" t="n">
        <v>99.60663329</v>
      </c>
      <c r="AU9" s="10" t="n">
        <v>138.04711713</v>
      </c>
      <c r="AV9" s="10" t="n">
        <v>166.84941039</v>
      </c>
      <c r="AW9" s="10" t="n">
        <v>193.23834454</v>
      </c>
      <c r="AX9" s="10" t="n">
        <v>230.84139185</v>
      </c>
      <c r="AY9" s="10" t="n">
        <v>261.30453988</v>
      </c>
      <c r="AZ9" s="10" t="n">
        <v>446.42885895</v>
      </c>
      <c r="BA9" s="10" t="n">
        <v>0.64844392</v>
      </c>
      <c r="BB9" s="10" t="n">
        <v>8.19706531</v>
      </c>
      <c r="BC9" s="10" t="n">
        <v>23.63214367</v>
      </c>
      <c r="BD9" s="10" t="n">
        <v>44.15485726</v>
      </c>
      <c r="BE9" s="10" t="n">
        <v>68.25918158</v>
      </c>
      <c r="BF9" s="10" t="n">
        <v>90.49927102</v>
      </c>
      <c r="BG9" s="10" t="n">
        <v>121.54122756</v>
      </c>
      <c r="BH9" s="10" t="n">
        <v>166.70121706</v>
      </c>
      <c r="BI9" s="10" t="n">
        <v>205.69878665</v>
      </c>
      <c r="BJ9" s="10" t="n">
        <v>236.73595021</v>
      </c>
      <c r="BK9" s="10" t="n">
        <v>270.12914921</v>
      </c>
      <c r="BL9" s="10" t="n">
        <v>453.3348094</v>
      </c>
      <c r="BM9" s="10" t="n">
        <v>0.96977721</v>
      </c>
      <c r="BN9" s="10" t="n">
        <v>9.45206474</v>
      </c>
      <c r="BO9" s="10" t="n">
        <v>27.3792602</v>
      </c>
      <c r="BP9" s="10" t="n">
        <v>43.18312756</v>
      </c>
      <c r="BQ9" s="10" t="n">
        <v>62.73426812</v>
      </c>
      <c r="BR9" s="10" t="n">
        <v>94.20953431</v>
      </c>
      <c r="BS9" s="10" t="n">
        <v>128.74044765</v>
      </c>
      <c r="BT9" s="10" t="n">
        <v>163.14313292</v>
      </c>
      <c r="BU9" s="10" t="n">
        <v>197.51168048</v>
      </c>
      <c r="BV9" s="10" t="n">
        <v>263.30357191</v>
      </c>
      <c r="BW9" s="10" t="n">
        <v>310.11285865</v>
      </c>
      <c r="BX9" s="10" t="n">
        <v>562.44305422</v>
      </c>
      <c r="BY9" s="10" t="n">
        <v>0.92910833</v>
      </c>
      <c r="BZ9" s="10" t="n">
        <v>9.63982169</v>
      </c>
      <c r="CA9" s="10" t="n">
        <v>26.85111426</v>
      </c>
      <c r="CB9" s="10" t="n">
        <v>43.17478977</v>
      </c>
      <c r="CC9" s="10" t="n">
        <v>77.93094383</v>
      </c>
      <c r="CD9" s="10" t="n">
        <v>101.4075079</v>
      </c>
      <c r="CE9" s="10" t="n">
        <v>142.58044138</v>
      </c>
      <c r="CF9" s="10" t="n">
        <v>173.95510368</v>
      </c>
      <c r="CG9" s="10" t="n">
        <v>204.38647074</v>
      </c>
      <c r="CH9" s="10" t="n">
        <v>244.12964501</v>
      </c>
      <c r="CI9" s="10" t="n">
        <v>276.4353212</v>
      </c>
      <c r="CJ9" s="10" t="n">
        <v>540.96754047</v>
      </c>
      <c r="CK9" s="10" t="n">
        <v>0.28245933</v>
      </c>
      <c r="CL9" s="10" t="n">
        <v>9.26419637</v>
      </c>
      <c r="CM9" s="10" t="n">
        <v>23.29354997</v>
      </c>
      <c r="CN9" s="10" t="n">
        <v>43.30591391</v>
      </c>
      <c r="CO9" s="10" t="n">
        <v>88.48377704</v>
      </c>
      <c r="CP9" s="10" t="n">
        <v>117.81767975</v>
      </c>
      <c r="CQ9" s="10" t="n">
        <v>151.77913084</v>
      </c>
      <c r="CR9" s="10" t="n">
        <v>189.79739644</v>
      </c>
      <c r="CS9" s="10" t="n">
        <v>233.55037371</v>
      </c>
      <c r="CT9" s="10" t="n">
        <v>267.20724193</v>
      </c>
      <c r="CU9" s="10" t="n">
        <v>320.09015368</v>
      </c>
      <c r="CV9" s="10" t="n">
        <v>510.47050005</v>
      </c>
      <c r="CW9" s="10" t="n">
        <v>0.92385045</v>
      </c>
      <c r="CX9" s="10" t="n">
        <v>7.69467925</v>
      </c>
      <c r="CY9" s="10" t="n">
        <v>18.8058198</v>
      </c>
      <c r="CZ9" s="10" t="n">
        <v>40.85656993</v>
      </c>
      <c r="DA9" s="10" t="n">
        <v>67.44912903</v>
      </c>
      <c r="DB9" s="10" t="n">
        <v>93.31283704</v>
      </c>
      <c r="DC9" s="10" t="n">
        <v>129.74493495</v>
      </c>
      <c r="DD9" s="10" t="n">
        <v>164.11415645</v>
      </c>
    </row>
    <row r="10">
      <c r="A10" t="s">
        <v>124</v>
      </c>
      <c r="B10" t="s">
        <v>125</v>
      </c>
      <c r="C10" t="s">
        <v>124</v>
      </c>
      <c r="D10" t="s">
        <v>126</v>
      </c>
      <c r="E10" s="10" t="n">
        <v>11.45013025</v>
      </c>
      <c r="F10" s="10" t="n">
        <v>51.25169604</v>
      </c>
      <c r="G10" s="10" t="n">
        <v>104.79680051</v>
      </c>
      <c r="H10" s="10" t="n">
        <v>154.54604903</v>
      </c>
      <c r="I10" s="10" t="n">
        <v>215.84342934</v>
      </c>
      <c r="J10" s="10" t="n">
        <v>279.6183228</v>
      </c>
      <c r="K10" s="10" t="n">
        <v>334.41438142</v>
      </c>
      <c r="L10" s="10" t="n">
        <v>386.69469876</v>
      </c>
      <c r="M10" s="10" t="n">
        <v>456.94739075</v>
      </c>
      <c r="N10" s="10" t="n">
        <v>510.90683034</v>
      </c>
      <c r="O10" s="10" t="n">
        <v>573.50042198</v>
      </c>
      <c r="P10" s="10" t="n">
        <v>724.25890791</v>
      </c>
      <c r="Q10" s="10" t="n">
        <v>13.79131779</v>
      </c>
      <c r="R10" s="10" t="n">
        <v>69.43929197</v>
      </c>
      <c r="S10" s="10" t="n">
        <v>144.97543906</v>
      </c>
      <c r="T10" s="10" t="n">
        <v>205.74044971</v>
      </c>
      <c r="U10" s="10" t="n">
        <v>282.69954039</v>
      </c>
      <c r="V10" s="10" t="n">
        <v>348.97727476</v>
      </c>
      <c r="W10" s="10" t="n">
        <v>423.7018024</v>
      </c>
      <c r="X10" s="10" t="n">
        <v>491.14976617</v>
      </c>
      <c r="Y10" s="10" t="n">
        <v>556.89354986</v>
      </c>
      <c r="Z10" s="10" t="n">
        <v>629.92064595</v>
      </c>
      <c r="AA10" s="10" t="n">
        <v>700.26593107</v>
      </c>
      <c r="AB10" s="10" t="n">
        <v>864.73766331</v>
      </c>
      <c r="AC10" s="10" t="n">
        <v>8.52825299</v>
      </c>
      <c r="AD10" s="10" t="n">
        <v>66.1321773</v>
      </c>
      <c r="AE10" s="10" t="n">
        <v>143.3054242</v>
      </c>
      <c r="AF10" s="10" t="n">
        <v>243.44709521</v>
      </c>
      <c r="AG10" s="10" t="n">
        <v>327.12793216</v>
      </c>
      <c r="AH10" s="10" t="n">
        <v>407.75151938</v>
      </c>
      <c r="AI10" s="10" t="n">
        <v>496.63057607</v>
      </c>
      <c r="AJ10" s="10" t="n">
        <v>580.98893445</v>
      </c>
      <c r="AK10" s="10" t="n">
        <v>651.16969508</v>
      </c>
      <c r="AL10" s="10" t="n">
        <v>740.73711066</v>
      </c>
      <c r="AM10" s="10" t="n">
        <v>827.03142861</v>
      </c>
      <c r="AN10" s="10" t="n">
        <v>1035.03678314</v>
      </c>
      <c r="AO10" s="10" t="n">
        <v>18.90216781</v>
      </c>
      <c r="AP10" s="10" t="n">
        <v>87.0054237</v>
      </c>
      <c r="AQ10" s="10" t="n">
        <v>179.77742686</v>
      </c>
      <c r="AR10" s="10" t="n">
        <v>267.59839972</v>
      </c>
      <c r="AS10" s="10" t="n">
        <v>359.88083112</v>
      </c>
      <c r="AT10" s="10" t="n">
        <v>443.01370395</v>
      </c>
      <c r="AU10" s="10" t="n">
        <v>539.41470314</v>
      </c>
      <c r="AV10" s="10" t="n">
        <v>627.19826356</v>
      </c>
      <c r="AW10" s="10" t="n">
        <v>713.75816028</v>
      </c>
      <c r="AX10" s="10" t="n">
        <v>809.38057071</v>
      </c>
      <c r="AY10" s="10" t="n">
        <v>918.45418967</v>
      </c>
      <c r="AZ10" s="10" t="n">
        <v>1121.73072361</v>
      </c>
      <c r="BA10" s="10" t="n">
        <v>7.48169376</v>
      </c>
      <c r="BB10" s="10" t="n">
        <v>66.73119197</v>
      </c>
      <c r="BC10" s="10" t="n">
        <v>151.22868625</v>
      </c>
      <c r="BD10" s="10" t="n">
        <v>256.19959452</v>
      </c>
      <c r="BE10" s="10" t="n">
        <v>337.29417778</v>
      </c>
      <c r="BF10" s="10" t="n">
        <v>460.75676066</v>
      </c>
      <c r="BG10" s="10" t="n">
        <v>569.87278196</v>
      </c>
      <c r="BH10" s="10" t="n">
        <v>664.33289013</v>
      </c>
      <c r="BI10" s="10" t="n">
        <v>781.28052592</v>
      </c>
      <c r="BJ10" s="10" t="n">
        <v>904.3871505</v>
      </c>
      <c r="BK10" s="10" t="n">
        <v>1015.79088914</v>
      </c>
      <c r="BL10" s="10" t="n">
        <v>1218.03646196</v>
      </c>
      <c r="BM10" s="10" t="n">
        <v>9.7273488</v>
      </c>
      <c r="BN10" s="10" t="n">
        <v>86.60769617</v>
      </c>
      <c r="BO10" s="10" t="n">
        <v>188.32253372</v>
      </c>
      <c r="BP10" s="10" t="n">
        <v>275.67421758</v>
      </c>
      <c r="BQ10" s="10" t="n">
        <v>369.51859656</v>
      </c>
      <c r="BR10" s="10" t="n">
        <v>457.40031878</v>
      </c>
      <c r="BS10" s="10" t="n">
        <v>578.30145325</v>
      </c>
      <c r="BT10" s="10" t="n">
        <v>675.16682846</v>
      </c>
      <c r="BU10" s="10" t="n">
        <v>772.8245362</v>
      </c>
      <c r="BV10" s="10" t="n">
        <v>868.62181296</v>
      </c>
      <c r="BW10" s="10" t="n">
        <v>976.00217779</v>
      </c>
      <c r="BX10" s="10" t="n">
        <v>1164.48066714</v>
      </c>
      <c r="BY10" s="10" t="n">
        <v>13.76910783</v>
      </c>
      <c r="BZ10" s="10" t="n">
        <v>84.52054812</v>
      </c>
      <c r="CA10" s="10" t="n">
        <v>183.99796356</v>
      </c>
      <c r="CB10" s="10" t="n">
        <v>272.78222569</v>
      </c>
      <c r="CC10" s="10" t="n">
        <v>368.40010468</v>
      </c>
      <c r="CD10" s="10" t="n">
        <v>465.909319</v>
      </c>
      <c r="CE10" s="10" t="n">
        <v>546.22381823</v>
      </c>
      <c r="CF10" s="10" t="n">
        <v>635.69795028</v>
      </c>
      <c r="CG10" s="10" t="n">
        <v>726.0499204</v>
      </c>
      <c r="CH10" s="10" t="n">
        <v>842.26780696</v>
      </c>
      <c r="CI10" s="10" t="n">
        <v>925.28705674</v>
      </c>
      <c r="CJ10" s="10" t="n">
        <v>1139.97947264</v>
      </c>
      <c r="CK10" s="10" t="n">
        <v>21.27459135</v>
      </c>
      <c r="CL10" s="10" t="n">
        <v>92.50885292</v>
      </c>
      <c r="CM10" s="10" t="n">
        <v>183.58633181</v>
      </c>
      <c r="CN10" s="10" t="n">
        <v>272.15438758</v>
      </c>
      <c r="CO10" s="10" t="n">
        <v>359.8831181</v>
      </c>
      <c r="CP10" s="10" t="n">
        <v>452.33766893</v>
      </c>
      <c r="CQ10" s="10" t="n">
        <v>539.28926392</v>
      </c>
      <c r="CR10" s="10" t="n">
        <v>642.13254325</v>
      </c>
      <c r="CS10" s="10" t="n">
        <v>717.08964719</v>
      </c>
      <c r="CT10" s="10" t="n">
        <v>800.07391432</v>
      </c>
      <c r="CU10" s="10" t="n">
        <v>891.32633797</v>
      </c>
      <c r="CV10" s="10" t="n">
        <v>1097.58623278</v>
      </c>
      <c r="CW10" s="10" t="n">
        <v>15.80398791</v>
      </c>
      <c r="CX10" s="10" t="n">
        <v>89.45802674</v>
      </c>
      <c r="CY10" s="10" t="n">
        <v>163.9579949</v>
      </c>
      <c r="CZ10" s="10" t="n">
        <v>276.78075562</v>
      </c>
      <c r="DA10" s="10" t="n">
        <v>367.39731563</v>
      </c>
      <c r="DB10" s="10" t="n">
        <v>445.49586584</v>
      </c>
      <c r="DC10" s="10" t="n">
        <v>541.10173379</v>
      </c>
      <c r="DD10" s="10" t="n">
        <v>636.50474725</v>
      </c>
    </row>
    <row r="11">
      <c r="A11" t="s">
        <v>127</v>
      </c>
      <c r="B11" t="s">
        <v>128</v>
      </c>
      <c r="C11" t="s">
        <v>129</v>
      </c>
      <c r="D11" t="s">
        <v>130</v>
      </c>
      <c r="E11" s="10" t="n">
        <v>0.64545693</v>
      </c>
      <c r="F11" s="10" t="n">
        <v>8.45582329</v>
      </c>
      <c r="G11" s="10" t="n">
        <v>21.3016399</v>
      </c>
      <c r="H11" s="10" t="n">
        <v>34.26166093</v>
      </c>
      <c r="I11" s="10" t="n">
        <v>48.53014909</v>
      </c>
      <c r="J11" s="10" t="n">
        <v>63.07675875</v>
      </c>
      <c r="K11" s="10" t="n">
        <v>80.85082812</v>
      </c>
      <c r="L11" s="10" t="n">
        <v>96.81417914</v>
      </c>
      <c r="M11" s="10" t="n">
        <v>110.03110034</v>
      </c>
      <c r="N11" s="10" t="n">
        <v>125.63551956</v>
      </c>
      <c r="O11" s="10" t="n">
        <v>142.45993819</v>
      </c>
      <c r="P11" s="10" t="n">
        <v>185.94499556</v>
      </c>
      <c r="Q11" s="10" t="n">
        <v>0.5625893</v>
      </c>
      <c r="R11" s="10" t="n">
        <v>7.46436394</v>
      </c>
      <c r="S11" s="10" t="n">
        <v>17.40433006</v>
      </c>
      <c r="T11" s="10" t="n">
        <v>28.29179951</v>
      </c>
      <c r="U11" s="10" t="n">
        <v>48.8626015</v>
      </c>
      <c r="V11" s="10" t="n">
        <v>70.84089401</v>
      </c>
      <c r="W11" s="10" t="n">
        <v>95.33957182</v>
      </c>
      <c r="X11" s="10" t="n">
        <v>115.25480161</v>
      </c>
      <c r="Y11" s="10" t="n">
        <v>129.99057832</v>
      </c>
      <c r="Z11" s="10" t="n">
        <v>146.18539876</v>
      </c>
      <c r="AA11" s="10" t="n">
        <v>162.17637577</v>
      </c>
      <c r="AB11" s="10" t="n">
        <v>210.71096076</v>
      </c>
      <c r="AC11" s="10" t="n">
        <v>1.01054486</v>
      </c>
      <c r="AD11" s="10" t="n">
        <v>6.70760134</v>
      </c>
      <c r="AE11" s="10" t="n">
        <v>17.87798789</v>
      </c>
      <c r="AF11" s="10" t="n">
        <v>28.93464043</v>
      </c>
      <c r="AG11" s="10" t="n">
        <v>39.55378481</v>
      </c>
      <c r="AH11" s="10" t="n">
        <v>53.39148044</v>
      </c>
      <c r="AI11" s="10" t="n">
        <v>66.39235583</v>
      </c>
      <c r="AJ11" s="10" t="n">
        <v>83.47625015</v>
      </c>
      <c r="AK11" s="10" t="n">
        <v>98.13832757</v>
      </c>
      <c r="AL11" s="10" t="n">
        <v>112.59037125</v>
      </c>
      <c r="AM11" s="10" t="n">
        <v>128.16499813</v>
      </c>
      <c r="AN11" s="10" t="n">
        <v>205.17836027</v>
      </c>
      <c r="AO11" s="10" t="n">
        <v>0.74267224</v>
      </c>
      <c r="AP11" s="10" t="n">
        <v>5.99606948</v>
      </c>
      <c r="AQ11" s="10" t="n">
        <v>16.04597495</v>
      </c>
      <c r="AR11" s="10" t="n">
        <v>27.01207134</v>
      </c>
      <c r="AS11" s="10" t="n">
        <v>42.89742865</v>
      </c>
      <c r="AT11" s="10" t="n">
        <v>55.16349759</v>
      </c>
      <c r="AU11" s="10" t="n">
        <v>71.9892571</v>
      </c>
      <c r="AV11" s="10" t="n">
        <v>84.86891649</v>
      </c>
      <c r="AW11" s="10" t="n">
        <v>99.07369402</v>
      </c>
      <c r="AX11" s="10" t="n">
        <v>116.93948179</v>
      </c>
      <c r="AY11" s="10" t="n">
        <v>131.3165838</v>
      </c>
      <c r="AZ11" s="10" t="n">
        <v>192.85946271</v>
      </c>
      <c r="BA11" s="10" t="n">
        <v>0.69607556</v>
      </c>
      <c r="BB11" s="10" t="n">
        <v>5.68022221</v>
      </c>
      <c r="BC11" s="10" t="n">
        <v>16.4804232</v>
      </c>
      <c r="BD11" s="10" t="n">
        <v>26.82336066</v>
      </c>
      <c r="BE11" s="10" t="n">
        <v>38.42709132</v>
      </c>
      <c r="BF11" s="10" t="n">
        <v>51.43208134</v>
      </c>
      <c r="BG11" s="10" t="n">
        <v>66.73288247</v>
      </c>
      <c r="BH11" s="10" t="n">
        <v>81.33439508</v>
      </c>
      <c r="BI11" s="10" t="n">
        <v>96.25605045</v>
      </c>
      <c r="BJ11" s="10" t="n">
        <v>109.67005385</v>
      </c>
      <c r="BK11" s="10" t="n">
        <v>123.96536391</v>
      </c>
      <c r="BL11" s="10" t="n">
        <v>177.8479677</v>
      </c>
      <c r="BM11" s="10" t="n">
        <v>1.00254183</v>
      </c>
      <c r="BN11" s="10" t="n">
        <v>4.82579174</v>
      </c>
      <c r="BO11" s="10" t="n">
        <v>13.84981678</v>
      </c>
      <c r="BP11" s="10" t="n">
        <v>22.14967786</v>
      </c>
      <c r="BQ11" s="10" t="n">
        <v>34.04799931</v>
      </c>
      <c r="BR11" s="10" t="n">
        <v>45.72249038</v>
      </c>
      <c r="BS11" s="10" t="n">
        <v>58.11946893</v>
      </c>
      <c r="BT11" s="10" t="n">
        <v>72.61150233</v>
      </c>
      <c r="BU11" s="10" t="n">
        <v>85.61374036</v>
      </c>
      <c r="BV11" s="10" t="n">
        <v>99.5719432</v>
      </c>
      <c r="BW11" s="10" t="n">
        <v>115.87027259</v>
      </c>
      <c r="BX11" s="10" t="n">
        <v>163.39920784</v>
      </c>
      <c r="BY11" s="10" t="n">
        <v>0.7547882</v>
      </c>
      <c r="BZ11" s="10" t="n">
        <v>5.62145094</v>
      </c>
      <c r="CA11" s="10" t="n">
        <v>17.89264068</v>
      </c>
      <c r="CB11" s="10" t="n">
        <v>29.03193134</v>
      </c>
      <c r="CC11" s="10" t="n">
        <v>44.80222412</v>
      </c>
      <c r="CD11" s="10" t="n">
        <v>59.28161231</v>
      </c>
      <c r="CE11" s="10" t="n">
        <v>73.09652503</v>
      </c>
      <c r="CF11" s="10" t="n">
        <v>86.75805753</v>
      </c>
      <c r="CG11" s="10" t="n">
        <v>100.03062774</v>
      </c>
      <c r="CH11" s="10" t="n">
        <v>116.06808137</v>
      </c>
      <c r="CI11" s="10" t="n">
        <v>129.56461486</v>
      </c>
      <c r="CJ11" s="10" t="n">
        <v>187.46828998</v>
      </c>
      <c r="CK11" s="10" t="n">
        <v>0.90157726</v>
      </c>
      <c r="CL11" s="10" t="n">
        <v>4.98642656</v>
      </c>
      <c r="CM11" s="10" t="n">
        <v>13.56837964</v>
      </c>
      <c r="CN11" s="10" t="n">
        <v>37.29345882</v>
      </c>
      <c r="CO11" s="10" t="n">
        <v>48.22549816</v>
      </c>
      <c r="CP11" s="10" t="n">
        <v>65.00937058</v>
      </c>
      <c r="CQ11" s="10" t="n">
        <v>78.95650146</v>
      </c>
      <c r="CR11" s="10" t="n">
        <v>92.64220159</v>
      </c>
      <c r="CS11" s="10" t="n">
        <v>104.84995535</v>
      </c>
      <c r="CT11" s="10" t="n">
        <v>120.88401407</v>
      </c>
      <c r="CU11" s="10" t="n">
        <v>136.45439525</v>
      </c>
      <c r="CV11" s="10" t="n">
        <v>192.33447994</v>
      </c>
      <c r="CW11" s="10" t="n">
        <v>0.86269613</v>
      </c>
      <c r="CX11" s="10" t="n">
        <v>6.3948902</v>
      </c>
      <c r="CY11" s="10" t="n">
        <v>15.98394937</v>
      </c>
      <c r="CZ11" s="10" t="n">
        <v>26.02448379</v>
      </c>
      <c r="DA11" s="10" t="n">
        <v>36.89389358</v>
      </c>
      <c r="DB11" s="10" t="n">
        <v>46.50170956</v>
      </c>
      <c r="DC11" s="10" t="n">
        <v>58.49318103</v>
      </c>
      <c r="DD11" s="10" t="n">
        <v>70.38083686</v>
      </c>
    </row>
    <row r="12">
      <c r="A12" t="s">
        <v>124</v>
      </c>
      <c r="B12" t="s">
        <v>125</v>
      </c>
      <c r="C12" t="s">
        <v>127</v>
      </c>
      <c r="D12" t="s">
        <v>131</v>
      </c>
      <c r="E12" s="10" t="n">
        <v>4.0850631</v>
      </c>
      <c r="F12" s="10" t="n">
        <v>29.50763227</v>
      </c>
      <c r="G12" s="10" t="n">
        <v>74.58791644</v>
      </c>
      <c r="H12" s="10" t="n">
        <v>123.65576721</v>
      </c>
      <c r="I12" s="10" t="n">
        <v>189.07358768</v>
      </c>
      <c r="J12" s="10" t="n">
        <v>264.76981218</v>
      </c>
      <c r="K12" s="10" t="n">
        <v>357.27305172</v>
      </c>
      <c r="L12" s="10" t="n">
        <v>445.54173059</v>
      </c>
      <c r="M12" s="10" t="n">
        <v>529.88029249</v>
      </c>
      <c r="N12" s="10" t="n">
        <v>611.12932834</v>
      </c>
      <c r="O12" s="10" t="n">
        <v>720.067965</v>
      </c>
      <c r="P12" s="10" t="n">
        <v>1718.6886099</v>
      </c>
      <c r="Q12" s="10" t="n">
        <v>4.89716965</v>
      </c>
      <c r="R12" s="10" t="n">
        <v>31.16847249</v>
      </c>
      <c r="S12" s="10" t="n">
        <v>80.31195336</v>
      </c>
      <c r="T12" s="10" t="n">
        <v>137.984895</v>
      </c>
      <c r="U12" s="10" t="n">
        <v>214.1753168</v>
      </c>
      <c r="V12" s="10" t="n">
        <v>290.49836647</v>
      </c>
      <c r="W12" s="10" t="n">
        <v>381.447594</v>
      </c>
      <c r="X12" s="10" t="n">
        <v>481.3969526</v>
      </c>
      <c r="Y12" s="10" t="n">
        <v>576.30938603</v>
      </c>
      <c r="Z12" s="10" t="n">
        <v>683.40258286</v>
      </c>
      <c r="AA12" s="10" t="n">
        <v>810.07461603</v>
      </c>
      <c r="AB12" s="10" t="n">
        <v>1815.07130667</v>
      </c>
      <c r="AC12" s="10" t="n">
        <v>3.73743717</v>
      </c>
      <c r="AD12" s="10" t="n">
        <v>32.50331285</v>
      </c>
      <c r="AE12" s="10" t="n">
        <v>86.17626628</v>
      </c>
      <c r="AF12" s="10" t="n">
        <v>154.67134515</v>
      </c>
      <c r="AG12" s="10" t="n">
        <v>233.72224829</v>
      </c>
      <c r="AH12" s="10" t="n">
        <v>319.05479025</v>
      </c>
      <c r="AI12" s="10" t="n">
        <v>410.53733756</v>
      </c>
      <c r="AJ12" s="10" t="n">
        <v>516.32575503</v>
      </c>
      <c r="AK12" s="10" t="n">
        <v>621.10852818</v>
      </c>
      <c r="AL12" s="10" t="n">
        <v>732.76189444</v>
      </c>
      <c r="AM12" s="10" t="n">
        <v>864.94517979</v>
      </c>
      <c r="AN12" s="10" t="n">
        <v>1697.7600347</v>
      </c>
      <c r="AO12" s="10" t="n">
        <v>6.1722314</v>
      </c>
      <c r="AP12" s="10" t="n">
        <v>41.69448393</v>
      </c>
      <c r="AQ12" s="10" t="n">
        <v>103.57394227</v>
      </c>
      <c r="AR12" s="10" t="n">
        <v>179.4356917</v>
      </c>
      <c r="AS12" s="10" t="n">
        <v>268.31696103</v>
      </c>
      <c r="AT12" s="10" t="n">
        <v>352.10180233</v>
      </c>
      <c r="AU12" s="10" t="n">
        <v>479.83430323</v>
      </c>
      <c r="AV12" s="10" t="n">
        <v>589.6059631</v>
      </c>
      <c r="AW12" s="10" t="n">
        <v>710.53412753</v>
      </c>
      <c r="AX12" s="10" t="n">
        <v>838.95224262</v>
      </c>
      <c r="AY12" s="10" t="n">
        <v>983.37048745</v>
      </c>
      <c r="AZ12" s="10" t="n">
        <v>1769.75652052</v>
      </c>
      <c r="BA12" s="10" t="n">
        <v>6.21949414</v>
      </c>
      <c r="BB12" s="10" t="n">
        <v>41.19734484</v>
      </c>
      <c r="BC12" s="10" t="n">
        <v>110.13077824</v>
      </c>
      <c r="BD12" s="10" t="n">
        <v>186.67399323</v>
      </c>
      <c r="BE12" s="10" t="n">
        <v>271.62755958</v>
      </c>
      <c r="BF12" s="10" t="n">
        <v>364.74808823</v>
      </c>
      <c r="BG12" s="10" t="n">
        <v>465.34115564</v>
      </c>
      <c r="BH12" s="10" t="n">
        <v>566.14462647</v>
      </c>
      <c r="BI12" s="10" t="n">
        <v>671.90124698</v>
      </c>
      <c r="BJ12" s="10" t="n">
        <v>785.52411593</v>
      </c>
      <c r="BK12" s="10" t="n">
        <v>915.32430784</v>
      </c>
      <c r="BL12" s="10" t="n">
        <v>1581.56957145</v>
      </c>
      <c r="BM12" s="10" t="n">
        <v>9.2744438</v>
      </c>
      <c r="BN12" s="10" t="n">
        <v>44.92862908</v>
      </c>
      <c r="BO12" s="10" t="n">
        <v>111.53654833</v>
      </c>
      <c r="BP12" s="10" t="n">
        <v>183.18553065</v>
      </c>
      <c r="BQ12" s="10" t="n">
        <v>265.23335875</v>
      </c>
      <c r="BR12" s="10" t="n">
        <v>359.48841021</v>
      </c>
      <c r="BS12" s="10" t="n">
        <v>457.38409254</v>
      </c>
      <c r="BT12" s="10" t="n">
        <v>569.19415001</v>
      </c>
      <c r="BU12" s="10" t="n">
        <v>685.98694768</v>
      </c>
      <c r="BV12" s="10" t="n">
        <v>794.72146908</v>
      </c>
      <c r="BW12" s="10" t="n">
        <v>930.69679791</v>
      </c>
      <c r="BX12" s="10" t="n">
        <v>1665.7627092</v>
      </c>
      <c r="BY12" s="10" t="n">
        <v>6.41819813</v>
      </c>
      <c r="BZ12" s="10" t="n">
        <v>38.43760768</v>
      </c>
      <c r="CA12" s="10" t="n">
        <v>101.86429476</v>
      </c>
      <c r="CB12" s="10" t="n">
        <v>169.04492911</v>
      </c>
      <c r="CC12" s="10" t="n">
        <v>258.84494287</v>
      </c>
      <c r="CD12" s="10" t="n">
        <v>342.62920417</v>
      </c>
      <c r="CE12" s="10" t="n">
        <v>443.10792852</v>
      </c>
      <c r="CF12" s="10" t="n">
        <v>542.01407578</v>
      </c>
      <c r="CG12" s="10" t="n">
        <v>642.64988677</v>
      </c>
      <c r="CH12" s="10" t="n">
        <v>749.69215939</v>
      </c>
      <c r="CI12" s="10" t="n">
        <v>875.36404114</v>
      </c>
      <c r="CJ12" s="10" t="n">
        <v>1725.74070206</v>
      </c>
      <c r="CK12" s="10" t="n">
        <v>6.3749189</v>
      </c>
      <c r="CL12" s="10" t="n">
        <v>35.43876718</v>
      </c>
      <c r="CM12" s="10" t="n">
        <v>103.35591222</v>
      </c>
      <c r="CN12" s="10" t="n">
        <v>184.53493358</v>
      </c>
      <c r="CO12" s="10" t="n">
        <v>278.14377925</v>
      </c>
      <c r="CP12" s="10" t="n">
        <v>368.39583643</v>
      </c>
      <c r="CQ12" s="10" t="n">
        <v>467.74244423</v>
      </c>
      <c r="CR12" s="10" t="n">
        <v>585.23973846</v>
      </c>
      <c r="CS12" s="10" t="n">
        <v>697.79864958</v>
      </c>
      <c r="CT12" s="10" t="n">
        <v>833.98155397</v>
      </c>
      <c r="CU12" s="10" t="n">
        <v>977.57267103</v>
      </c>
      <c r="CV12" s="10" t="n">
        <v>1954.64260491</v>
      </c>
      <c r="CW12" s="10" t="n">
        <v>9.96755956</v>
      </c>
      <c r="CX12" s="10" t="n">
        <v>43.01290663</v>
      </c>
      <c r="CY12" s="10" t="n">
        <v>111.55754262</v>
      </c>
      <c r="CZ12" s="10" t="n">
        <v>195.02212532</v>
      </c>
      <c r="DA12" s="10" t="n">
        <v>290.55325743</v>
      </c>
      <c r="DB12" s="10" t="n">
        <v>384.25827239</v>
      </c>
      <c r="DC12" s="10" t="n">
        <v>500.52721268</v>
      </c>
      <c r="DD12" s="10" t="n">
        <v>610.71401831</v>
      </c>
    </row>
    <row r="13">
      <c r="A13" t="s">
        <v>127</v>
      </c>
      <c r="B13" t="s">
        <v>128</v>
      </c>
      <c r="C13" t="s">
        <v>132</v>
      </c>
      <c r="D13" t="s">
        <v>133</v>
      </c>
      <c r="E13" s="10" t="n">
        <v>2.75685159</v>
      </c>
      <c r="F13" s="10" t="n">
        <v>16.94813826</v>
      </c>
      <c r="G13" s="10" t="n">
        <v>42.71167944</v>
      </c>
      <c r="H13" s="10" t="n">
        <v>76.35331251</v>
      </c>
      <c r="I13" s="10" t="n">
        <v>120.85031158</v>
      </c>
      <c r="J13" s="10" t="n">
        <v>165.52283834</v>
      </c>
      <c r="K13" s="10" t="n">
        <v>215.5599535</v>
      </c>
      <c r="L13" s="10" t="n">
        <v>267.38732582</v>
      </c>
      <c r="M13" s="10" t="n">
        <v>316.76434242</v>
      </c>
      <c r="N13" s="10" t="n">
        <v>383.47340328</v>
      </c>
      <c r="O13" s="10" t="n">
        <v>447.8003344</v>
      </c>
      <c r="P13" s="10" t="n">
        <v>827.01358885</v>
      </c>
      <c r="Q13" s="10" t="n">
        <v>2.59475165</v>
      </c>
      <c r="R13" s="10" t="n">
        <v>16.58950693</v>
      </c>
      <c r="S13" s="10" t="n">
        <v>52.68676898</v>
      </c>
      <c r="T13" s="10" t="n">
        <v>95.31889103</v>
      </c>
      <c r="U13" s="10" t="n">
        <v>153.799697</v>
      </c>
      <c r="V13" s="10" t="n">
        <v>207.60360697</v>
      </c>
      <c r="W13" s="10" t="n">
        <v>263.14446328</v>
      </c>
      <c r="X13" s="10" t="n">
        <v>319.01391882</v>
      </c>
      <c r="Y13" s="10" t="n">
        <v>373.98121876</v>
      </c>
      <c r="Z13" s="10" t="n">
        <v>430.43148086</v>
      </c>
      <c r="AA13" s="10" t="n">
        <v>502.91676602</v>
      </c>
      <c r="AB13" s="10" t="n">
        <v>985.32358092</v>
      </c>
      <c r="AC13" s="10" t="n">
        <v>4.31565693</v>
      </c>
      <c r="AD13" s="10" t="n">
        <v>23.14633812</v>
      </c>
      <c r="AE13" s="10" t="n">
        <v>53.44692907</v>
      </c>
      <c r="AF13" s="10" t="n">
        <v>97.67612759</v>
      </c>
      <c r="AG13" s="10" t="n">
        <v>145.63722544</v>
      </c>
      <c r="AH13" s="10" t="n">
        <v>197.62750043</v>
      </c>
      <c r="AI13" s="10" t="n">
        <v>256.76635402</v>
      </c>
      <c r="AJ13" s="10" t="n">
        <v>318.93858453</v>
      </c>
      <c r="AK13" s="10" t="n">
        <v>375.85723178</v>
      </c>
      <c r="AL13" s="10" t="n">
        <v>508.07396767</v>
      </c>
      <c r="AM13" s="10" t="n">
        <v>588.32809578</v>
      </c>
      <c r="AN13" s="10" t="n">
        <v>1183.21134706</v>
      </c>
      <c r="AO13" s="10" t="n">
        <v>3.37765468</v>
      </c>
      <c r="AP13" s="10" t="n">
        <v>22.26899925</v>
      </c>
      <c r="AQ13" s="10" t="n">
        <v>54.74799645</v>
      </c>
      <c r="AR13" s="10" t="n">
        <v>103.55047411</v>
      </c>
      <c r="AS13" s="10" t="n">
        <v>155.3972114</v>
      </c>
      <c r="AT13" s="10" t="n">
        <v>216.57458566</v>
      </c>
      <c r="AU13" s="10" t="n">
        <v>290.25345239</v>
      </c>
      <c r="AV13" s="10" t="n">
        <v>355.11374062</v>
      </c>
      <c r="AW13" s="10" t="n">
        <v>424.19229273</v>
      </c>
      <c r="AX13" s="10" t="n">
        <v>497.80417374</v>
      </c>
      <c r="AY13" s="10" t="n">
        <v>583.43063465</v>
      </c>
      <c r="AZ13" s="10" t="n">
        <v>1000.67427496</v>
      </c>
      <c r="BA13" s="10" t="n">
        <v>3.97060398</v>
      </c>
      <c r="BB13" s="10" t="n">
        <v>22.22995481</v>
      </c>
      <c r="BC13" s="10" t="n">
        <v>58.77641741</v>
      </c>
      <c r="BD13" s="10" t="n">
        <v>98.04407417</v>
      </c>
      <c r="BE13" s="10" t="n">
        <v>144.93219576</v>
      </c>
      <c r="BF13" s="10" t="n">
        <v>201.89278691</v>
      </c>
      <c r="BG13" s="10" t="n">
        <v>293.53577309</v>
      </c>
      <c r="BH13" s="10" t="n">
        <v>378.21315597</v>
      </c>
      <c r="BI13" s="10" t="n">
        <v>449.55594207</v>
      </c>
      <c r="BJ13" s="10" t="n">
        <v>550.93984266</v>
      </c>
      <c r="BK13" s="10" t="n">
        <v>704.84860593</v>
      </c>
      <c r="BL13" s="10" t="n">
        <v>1153.48662367</v>
      </c>
      <c r="BM13" s="10" t="n">
        <v>2.49698662</v>
      </c>
      <c r="BN13" s="10" t="n">
        <v>17.76095908</v>
      </c>
      <c r="BO13" s="10" t="n">
        <v>58.40184081</v>
      </c>
      <c r="BP13" s="10" t="n">
        <v>116.10008823</v>
      </c>
      <c r="BQ13" s="10" t="n">
        <v>198.36351902</v>
      </c>
      <c r="BR13" s="10" t="n">
        <v>307.92866781</v>
      </c>
      <c r="BS13" s="10" t="n">
        <v>396.13015065</v>
      </c>
      <c r="BT13" s="10" t="n">
        <v>504.23871016</v>
      </c>
      <c r="BU13" s="10" t="n">
        <v>595.16986</v>
      </c>
      <c r="BV13" s="10" t="n">
        <v>683.99896842</v>
      </c>
      <c r="BW13" s="10" t="n">
        <v>774.17013771</v>
      </c>
      <c r="BX13" s="10" t="n">
        <v>1296.78662929</v>
      </c>
      <c r="BY13" s="10" t="n">
        <v>5.43371373</v>
      </c>
      <c r="BZ13" s="10" t="n">
        <v>23.53363499</v>
      </c>
      <c r="CA13" s="10" t="n">
        <v>62.20958722</v>
      </c>
      <c r="CB13" s="10" t="n">
        <v>102.6705748</v>
      </c>
      <c r="CC13" s="10" t="n">
        <v>170.6740179</v>
      </c>
      <c r="CD13" s="10" t="n">
        <v>239.48844607</v>
      </c>
      <c r="CE13" s="10" t="n">
        <v>310.35487141</v>
      </c>
      <c r="CF13" s="10" t="n">
        <v>410.30684147</v>
      </c>
      <c r="CG13" s="10" t="n">
        <v>492.27500176</v>
      </c>
      <c r="CH13" s="10" t="n">
        <v>574.54265922</v>
      </c>
      <c r="CI13" s="10" t="n">
        <v>658.46497427</v>
      </c>
      <c r="CJ13" s="10" t="n">
        <v>1253.82363307</v>
      </c>
      <c r="CK13" s="10" t="n">
        <v>4.48224626</v>
      </c>
      <c r="CL13" s="10" t="n">
        <v>26.658794</v>
      </c>
      <c r="CM13" s="10" t="n">
        <v>65.22356926</v>
      </c>
      <c r="CN13" s="10" t="n">
        <v>116.98452079</v>
      </c>
      <c r="CO13" s="10" t="n">
        <v>182.09005596</v>
      </c>
      <c r="CP13" s="10" t="n">
        <v>249.15390565</v>
      </c>
      <c r="CQ13" s="10" t="n">
        <v>325.21831248</v>
      </c>
      <c r="CR13" s="10" t="n">
        <v>413.83536372</v>
      </c>
      <c r="CS13" s="10" t="n">
        <v>520.13938711</v>
      </c>
      <c r="CT13" s="10" t="n">
        <v>644.85502811</v>
      </c>
      <c r="CU13" s="10" t="n">
        <v>740.14084917</v>
      </c>
      <c r="CV13" s="10" t="n">
        <v>1296.26711576</v>
      </c>
      <c r="CW13" s="10" t="n">
        <v>4.85556476</v>
      </c>
      <c r="CX13" s="10" t="n">
        <v>32.01148224</v>
      </c>
      <c r="CY13" s="10" t="n">
        <v>76.39713347</v>
      </c>
      <c r="CZ13" s="10" t="n">
        <v>136.86787295</v>
      </c>
      <c r="DA13" s="10" t="n">
        <v>206.42968164</v>
      </c>
      <c r="DB13" s="10" t="n">
        <v>269.60223461</v>
      </c>
      <c r="DC13" s="10" t="n">
        <v>354.03620013</v>
      </c>
      <c r="DD13" s="10" t="n">
        <v>429.79387782</v>
      </c>
    </row>
    <row r="14">
      <c r="A14" t="s">
        <v>117</v>
      </c>
      <c r="B14" t="s">
        <v>119</v>
      </c>
      <c r="C14" t="s">
        <v>134</v>
      </c>
      <c r="D14" t="s">
        <v>135</v>
      </c>
      <c r="E14" s="10" t="n">
        <v>0.16211334</v>
      </c>
      <c r="F14" s="10" t="n">
        <v>8.2643404</v>
      </c>
      <c r="G14" s="10" t="n">
        <v>30.45034937</v>
      </c>
      <c r="H14" s="10" t="n">
        <v>65.99147535</v>
      </c>
      <c r="I14" s="10" t="n">
        <v>90.40323501</v>
      </c>
      <c r="J14" s="10" t="n">
        <v>123.22014054</v>
      </c>
      <c r="K14" s="10" t="n">
        <v>142.87858882</v>
      </c>
      <c r="L14" s="10" t="n">
        <v>177.62502307</v>
      </c>
      <c r="M14" s="10" t="n">
        <v>209.63377255</v>
      </c>
      <c r="N14" s="10" t="n">
        <v>242.67832454</v>
      </c>
      <c r="O14" s="10" t="n">
        <v>271.94045501</v>
      </c>
      <c r="P14" s="10" t="n">
        <v>365.48430943</v>
      </c>
      <c r="Q14" s="10" t="n">
        <v>0.91775031</v>
      </c>
      <c r="R14" s="10" t="n">
        <v>17.09448644</v>
      </c>
      <c r="S14" s="10" t="n">
        <v>49.07295535</v>
      </c>
      <c r="T14" s="10" t="n">
        <v>80.98835668</v>
      </c>
      <c r="U14" s="10" t="n">
        <v>122.85092534</v>
      </c>
      <c r="V14" s="10" t="n">
        <v>153.13276485</v>
      </c>
      <c r="W14" s="10" t="n">
        <v>191.79628504</v>
      </c>
      <c r="X14" s="10" t="n">
        <v>225.47809437</v>
      </c>
      <c r="Y14" s="10" t="n">
        <v>263.34177324</v>
      </c>
      <c r="Z14" s="10" t="n">
        <v>300.96563368</v>
      </c>
      <c r="AA14" s="10" t="n">
        <v>338.1959908</v>
      </c>
      <c r="AB14" s="10" t="n">
        <v>432.46678841</v>
      </c>
      <c r="AC14" s="10" t="n">
        <v>1.1659607</v>
      </c>
      <c r="AD14" s="10" t="n">
        <v>34.20336182</v>
      </c>
      <c r="AE14" s="10" t="n">
        <v>73.97469349</v>
      </c>
      <c r="AF14" s="10" t="n">
        <v>118.62925944</v>
      </c>
      <c r="AG14" s="10" t="n">
        <v>159.57753411</v>
      </c>
      <c r="AH14" s="10" t="n">
        <v>200.58771052</v>
      </c>
      <c r="AI14" s="10" t="n">
        <v>247.96293254</v>
      </c>
      <c r="AJ14" s="10" t="n">
        <v>302.33797113</v>
      </c>
      <c r="AK14" s="10" t="n">
        <v>345.78917239</v>
      </c>
      <c r="AL14" s="10" t="n">
        <v>379.86982659</v>
      </c>
      <c r="AM14" s="10" t="n">
        <v>419.87731396</v>
      </c>
      <c r="AN14" s="10" t="n">
        <v>529.58370291</v>
      </c>
      <c r="AO14" s="10" t="n">
        <v>0.80231986</v>
      </c>
      <c r="AP14" s="10" t="n">
        <v>31.1098718</v>
      </c>
      <c r="AQ14" s="10" t="n">
        <v>70.97268928</v>
      </c>
      <c r="AR14" s="10" t="n">
        <v>114.00486354</v>
      </c>
      <c r="AS14" s="10" t="n">
        <v>159.16249592</v>
      </c>
      <c r="AT14" s="10" t="n">
        <v>204.05528001</v>
      </c>
      <c r="AU14" s="10" t="n">
        <v>253.49304946</v>
      </c>
      <c r="AV14" s="10" t="n">
        <v>304.66178244</v>
      </c>
      <c r="AW14" s="10" t="n">
        <v>360.21578558</v>
      </c>
      <c r="AX14" s="10" t="n">
        <v>409.570962</v>
      </c>
      <c r="AY14" s="10" t="n">
        <v>458.37149381</v>
      </c>
      <c r="AZ14" s="10" t="n">
        <v>561.72815086</v>
      </c>
      <c r="BA14" s="10" t="n">
        <v>0.93131435</v>
      </c>
      <c r="BB14" s="10" t="n">
        <v>25.21727343</v>
      </c>
      <c r="BC14" s="10" t="n">
        <v>74.89362418</v>
      </c>
      <c r="BD14" s="10" t="n">
        <v>122.71687352</v>
      </c>
      <c r="BE14" s="10" t="n">
        <v>179.89816173</v>
      </c>
      <c r="BF14" s="10" t="n">
        <v>232.71052876</v>
      </c>
      <c r="BG14" s="10" t="n">
        <v>296.45563801</v>
      </c>
      <c r="BH14" s="10" t="n">
        <v>350.47252298</v>
      </c>
      <c r="BI14" s="10" t="n">
        <v>404.6858792</v>
      </c>
      <c r="BJ14" s="10" t="n">
        <v>464.63655733</v>
      </c>
      <c r="BK14" s="10" t="n">
        <v>509.87041906</v>
      </c>
      <c r="BL14" s="10" t="n">
        <v>642.44974007</v>
      </c>
      <c r="BM14" s="10" t="n">
        <v>1.83122412</v>
      </c>
      <c r="BN14" s="10" t="n">
        <v>30.27756561</v>
      </c>
      <c r="BO14" s="10" t="n">
        <v>67.61889449</v>
      </c>
      <c r="BP14" s="10" t="n">
        <v>114.5077995</v>
      </c>
      <c r="BQ14" s="10" t="n">
        <v>168.46172551</v>
      </c>
      <c r="BR14" s="10" t="n">
        <v>223.50420808</v>
      </c>
      <c r="BS14" s="10" t="n">
        <v>279.19609376</v>
      </c>
      <c r="BT14" s="10" t="n">
        <v>338.59038734</v>
      </c>
      <c r="BU14" s="10" t="n">
        <v>402.57283442</v>
      </c>
      <c r="BV14" s="10" t="n">
        <v>453.43783906</v>
      </c>
      <c r="BW14" s="10" t="n">
        <v>509.15532287</v>
      </c>
      <c r="BX14" s="10" t="n">
        <v>613.46522913</v>
      </c>
      <c r="BY14" s="10" t="n">
        <v>3.00067006</v>
      </c>
      <c r="BZ14" s="10" t="n">
        <v>39.37017327</v>
      </c>
      <c r="CA14" s="10" t="n">
        <v>83.21567804</v>
      </c>
      <c r="CB14" s="10" t="n">
        <v>140.45857777</v>
      </c>
      <c r="CC14" s="10" t="n">
        <v>202.08354478</v>
      </c>
      <c r="CD14" s="10" t="n">
        <v>261.00974567</v>
      </c>
      <c r="CE14" s="10" t="n">
        <v>321.66248354</v>
      </c>
      <c r="CF14" s="10" t="n">
        <v>382.15092958</v>
      </c>
      <c r="CG14" s="10" t="n">
        <v>459.92435585</v>
      </c>
      <c r="CH14" s="10" t="n">
        <v>495.36650052</v>
      </c>
      <c r="CI14" s="10" t="n">
        <v>548.68669614</v>
      </c>
      <c r="CJ14" s="10" t="n">
        <v>755.64617853</v>
      </c>
      <c r="CK14" s="10" t="n">
        <v>0.45308707</v>
      </c>
      <c r="CL14" s="10" t="n">
        <v>16.47169121</v>
      </c>
      <c r="CM14" s="10" t="n">
        <v>59.17306884</v>
      </c>
      <c r="CN14" s="10" t="n">
        <v>97.69802287</v>
      </c>
      <c r="CO14" s="10" t="n">
        <v>156.05034282</v>
      </c>
      <c r="CP14" s="10" t="n">
        <v>233.26867943</v>
      </c>
      <c r="CQ14" s="10" t="n">
        <v>284.28954128</v>
      </c>
      <c r="CR14" s="10" t="n">
        <v>347.29025434</v>
      </c>
      <c r="CS14" s="10" t="n">
        <v>398.34795392</v>
      </c>
      <c r="CT14" s="10" t="n">
        <v>467.31715174</v>
      </c>
      <c r="CU14" s="10" t="n">
        <v>526.83736781</v>
      </c>
      <c r="CV14" s="10" t="n">
        <v>673.37687817</v>
      </c>
      <c r="CW14" s="10" t="n">
        <v>21.54555129</v>
      </c>
      <c r="CX14" s="10" t="n">
        <v>61.74403036</v>
      </c>
      <c r="CY14" s="10" t="n">
        <v>95.26960867</v>
      </c>
      <c r="CZ14" s="10" t="n">
        <v>148.29090686</v>
      </c>
      <c r="DA14" s="10" t="n">
        <v>224.79340523</v>
      </c>
      <c r="DB14" s="10" t="n">
        <v>280.84694228</v>
      </c>
      <c r="DC14" s="10" t="n">
        <v>346.93496037</v>
      </c>
      <c r="DD14" s="10" t="n">
        <v>412.17992113</v>
      </c>
    </row>
    <row r="15">
      <c r="A15" t="s">
        <v>134</v>
      </c>
      <c r="B15" t="s">
        <v>136</v>
      </c>
      <c r="C15" t="s">
        <v>137</v>
      </c>
      <c r="D15" t="s">
        <v>138</v>
      </c>
      <c r="E15" s="10" t="n">
        <v>1.25861587</v>
      </c>
      <c r="F15" s="10" t="n">
        <v>22.56863192</v>
      </c>
      <c r="G15" s="10" t="n">
        <v>67.66740389</v>
      </c>
      <c r="H15" s="10" t="n">
        <v>112.44580802</v>
      </c>
      <c r="I15" s="10" t="n">
        <v>167.71262537</v>
      </c>
      <c r="J15" s="10" t="n">
        <v>214.58708261</v>
      </c>
      <c r="K15" s="10" t="n">
        <v>262.0730695</v>
      </c>
      <c r="L15" s="10" t="n">
        <v>301.54444291</v>
      </c>
      <c r="M15" s="10" t="n">
        <v>332.43000015</v>
      </c>
      <c r="N15" s="10" t="n">
        <v>360.13950618</v>
      </c>
      <c r="O15" s="10" t="n">
        <v>463.40496109</v>
      </c>
      <c r="P15" s="10" t="n">
        <v>880.25987601</v>
      </c>
      <c r="Q15" s="10" t="n">
        <v>3.44296763</v>
      </c>
      <c r="R15" s="10" t="n">
        <v>4.1927915</v>
      </c>
      <c r="S15" s="10" t="n">
        <v>75.41411388</v>
      </c>
      <c r="T15" s="10" t="n">
        <v>118.10106765</v>
      </c>
      <c r="U15" s="10" t="n">
        <v>144.35558431</v>
      </c>
      <c r="V15" s="10" t="n">
        <v>174.07865917</v>
      </c>
      <c r="W15" s="10" t="n">
        <v>207.3254117</v>
      </c>
      <c r="X15" s="10" t="n">
        <v>277.02668498</v>
      </c>
      <c r="Y15" s="10" t="n">
        <v>302.77639451</v>
      </c>
      <c r="Z15" s="10" t="n">
        <v>339.68938346</v>
      </c>
      <c r="AA15" s="10" t="n">
        <v>384.84068174</v>
      </c>
      <c r="AB15" s="10" t="n">
        <v>1119.90332262</v>
      </c>
      <c r="AC15" s="10" t="n">
        <v>2.16213815</v>
      </c>
      <c r="AD15" s="10" t="n">
        <v>9.8763661</v>
      </c>
      <c r="AE15" s="10" t="n">
        <v>39.91420792</v>
      </c>
      <c r="AF15" s="10" t="n">
        <v>100.45569418</v>
      </c>
      <c r="AG15" s="10" t="n">
        <v>142.39103605</v>
      </c>
      <c r="AH15" s="10" t="n">
        <v>180.36877194</v>
      </c>
      <c r="AI15" s="10" t="n">
        <v>236.80167737</v>
      </c>
      <c r="AJ15" s="10" t="n">
        <v>272.23837039</v>
      </c>
      <c r="AK15" s="10" t="n">
        <v>311.60436924</v>
      </c>
      <c r="AL15" s="10" t="n">
        <v>425.49523456</v>
      </c>
      <c r="AM15" s="10" t="n">
        <v>445.24570587</v>
      </c>
      <c r="AN15" s="10" t="n">
        <v>1129.81910433</v>
      </c>
      <c r="AO15" s="10" t="n">
        <v>0.6514525</v>
      </c>
      <c r="AP15" s="10" t="n">
        <v>5.40643222</v>
      </c>
      <c r="AQ15" s="10" t="n">
        <v>8.39669392</v>
      </c>
      <c r="AR15" s="10" t="n">
        <v>21.41052757</v>
      </c>
      <c r="AS15" s="10" t="n">
        <v>26.4564002</v>
      </c>
      <c r="AT15" s="10" t="n">
        <v>30.4934836</v>
      </c>
      <c r="AU15" s="10" t="n">
        <v>44.29180107</v>
      </c>
      <c r="AV15" s="10" t="n">
        <v>51.99296707</v>
      </c>
      <c r="AW15" s="10" t="n">
        <v>80.40184536</v>
      </c>
      <c r="AX15" s="10" t="n">
        <v>84.35701181</v>
      </c>
      <c r="AY15" s="10" t="n">
        <v>97.00108174</v>
      </c>
      <c r="AZ15" s="10" t="n">
        <v>469.75591108</v>
      </c>
      <c r="BA15" s="10" t="n">
        <v>3.94004356</v>
      </c>
      <c r="BB15" s="10" t="n">
        <v>5.03538314</v>
      </c>
      <c r="BC15" s="10" t="n">
        <v>9.09923062</v>
      </c>
      <c r="BD15" s="10" t="n">
        <v>10.97009424</v>
      </c>
      <c r="BE15" s="10" t="n">
        <v>41.60066706</v>
      </c>
      <c r="BF15" s="10" t="n">
        <v>48.27833951</v>
      </c>
      <c r="BG15" s="10" t="n">
        <v>57.40813978</v>
      </c>
      <c r="BH15" s="10" t="n">
        <v>62.78916283</v>
      </c>
      <c r="BI15" s="10" t="n">
        <v>68.91893009</v>
      </c>
      <c r="BJ15" s="10" t="n">
        <v>215.21464507</v>
      </c>
      <c r="BK15" s="10" t="n">
        <v>269.27766376</v>
      </c>
      <c r="BL15" s="10" t="n">
        <v>1112.31208121</v>
      </c>
      <c r="BM15" s="10" t="n">
        <v>0.78541384</v>
      </c>
      <c r="BN15" s="10" t="n">
        <v>7.27991518</v>
      </c>
      <c r="BO15" s="10" t="n">
        <v>93.40121868</v>
      </c>
      <c r="BP15" s="10" t="n">
        <v>176.71824966</v>
      </c>
      <c r="BQ15" s="10" t="n">
        <v>284.82853467</v>
      </c>
      <c r="BR15" s="10" t="n">
        <v>328.65266275</v>
      </c>
      <c r="BS15" s="10" t="n">
        <v>410.14391044</v>
      </c>
      <c r="BT15" s="10" t="n">
        <v>502.69057713</v>
      </c>
      <c r="BU15" s="10" t="n">
        <v>697.46036668</v>
      </c>
      <c r="BV15" s="10" t="n">
        <v>866.17450852</v>
      </c>
      <c r="BW15" s="10" t="n">
        <v>977.32005857</v>
      </c>
      <c r="BX15" s="10" t="n">
        <v>1738.95516008</v>
      </c>
      <c r="BY15" s="10" t="n">
        <v>0.57275603</v>
      </c>
      <c r="BZ15" s="10" t="n">
        <v>20.28270548</v>
      </c>
      <c r="CA15" s="10" t="n">
        <v>127.576798</v>
      </c>
      <c r="CB15" s="10" t="n">
        <v>224.11963384</v>
      </c>
      <c r="CC15" s="10" t="n">
        <v>331.95318688</v>
      </c>
      <c r="CD15" s="10" t="n">
        <v>415.11657324</v>
      </c>
      <c r="CE15" s="10" t="n">
        <v>503.08970104</v>
      </c>
      <c r="CF15" s="10" t="n">
        <v>671.85048076</v>
      </c>
      <c r="CG15" s="10" t="n">
        <v>817.47615092</v>
      </c>
      <c r="CH15" s="10" t="n">
        <v>904.2786005</v>
      </c>
      <c r="CI15" s="10" t="n">
        <v>1062.98762669</v>
      </c>
      <c r="CJ15" s="10" t="n">
        <v>1536.48315397</v>
      </c>
      <c r="CK15" s="10" t="n">
        <v>0.41781438</v>
      </c>
      <c r="CL15" s="10" t="n">
        <v>32.36082103</v>
      </c>
      <c r="CM15" s="10" t="n">
        <v>139.27543133</v>
      </c>
      <c r="CN15" s="10" t="n">
        <v>240.58377034</v>
      </c>
      <c r="CO15" s="10" t="n">
        <v>327.71710997</v>
      </c>
      <c r="CP15" s="10" t="n">
        <v>403.40240805</v>
      </c>
      <c r="CQ15" s="10" t="n">
        <v>493.43079685</v>
      </c>
      <c r="CR15" s="10" t="n">
        <v>633.68412711</v>
      </c>
      <c r="CS15" s="10" t="n">
        <v>785.30329291</v>
      </c>
      <c r="CT15" s="10" t="n">
        <v>902.21559644</v>
      </c>
      <c r="CU15" s="10" t="n">
        <v>1000.89882641</v>
      </c>
      <c r="CV15" s="10" t="n">
        <v>1687.1716095</v>
      </c>
      <c r="CW15" s="10" t="n">
        <v>0.2820752</v>
      </c>
      <c r="CX15" s="10" t="n">
        <v>30.79027735</v>
      </c>
      <c r="CY15" s="10" t="n">
        <v>131.03491899</v>
      </c>
      <c r="CZ15" s="10" t="n">
        <v>224.81654869</v>
      </c>
      <c r="DA15" s="10" t="n">
        <v>345.57569056</v>
      </c>
      <c r="DB15" s="10" t="n">
        <v>431.20993655</v>
      </c>
      <c r="DC15" s="10" t="n">
        <v>514.43243967</v>
      </c>
      <c r="DD15" s="10" t="n">
        <v>683.91362865</v>
      </c>
    </row>
    <row r="16">
      <c r="A16" t="s">
        <v>129</v>
      </c>
      <c r="B16" t="s">
        <v>139</v>
      </c>
      <c r="C16" t="s">
        <v>140</v>
      </c>
      <c r="D16" t="s">
        <v>141</v>
      </c>
      <c r="E16" s="10" t="n">
        <v>5.88648942</v>
      </c>
      <c r="F16" s="10" t="n">
        <v>20.15900769</v>
      </c>
      <c r="G16" s="10" t="n">
        <v>42.90771274</v>
      </c>
      <c r="H16" s="10" t="n">
        <v>68.55685939</v>
      </c>
      <c r="I16" s="10" t="n">
        <v>92.21027947</v>
      </c>
      <c r="J16" s="10" t="n">
        <v>114.4874803</v>
      </c>
      <c r="K16" s="10" t="n">
        <v>140.37277623</v>
      </c>
      <c r="L16" s="10" t="n">
        <v>170.75769166</v>
      </c>
      <c r="M16" s="10" t="n">
        <v>195.5090597</v>
      </c>
      <c r="N16" s="10" t="n">
        <v>223.82181957</v>
      </c>
      <c r="O16" s="10" t="n">
        <v>251.83946087</v>
      </c>
      <c r="P16" s="10" t="n">
        <v>360.97825379</v>
      </c>
      <c r="Q16" s="10" t="n">
        <v>6.81523743</v>
      </c>
      <c r="R16" s="10" t="n">
        <v>25.27902619</v>
      </c>
      <c r="S16" s="10" t="n">
        <v>51.22653569</v>
      </c>
      <c r="T16" s="10" t="n">
        <v>77.42343841</v>
      </c>
      <c r="U16" s="10" t="n">
        <v>104.54553788</v>
      </c>
      <c r="V16" s="10" t="n">
        <v>130.30534799</v>
      </c>
      <c r="W16" s="10" t="n">
        <v>158.70649971</v>
      </c>
      <c r="X16" s="10" t="n">
        <v>193.33091675</v>
      </c>
      <c r="Y16" s="10" t="n">
        <v>220.67748457</v>
      </c>
      <c r="Z16" s="10" t="n">
        <v>253.1928807</v>
      </c>
      <c r="AA16" s="10" t="n">
        <v>283.17007051</v>
      </c>
      <c r="AB16" s="10" t="n">
        <v>413.79649569</v>
      </c>
      <c r="AC16" s="10" t="n">
        <v>5.82897436</v>
      </c>
      <c r="AD16" s="10" t="n">
        <v>24.85349835</v>
      </c>
      <c r="AE16" s="10" t="n">
        <v>49.66978155</v>
      </c>
      <c r="AF16" s="10" t="n">
        <v>80.63430192</v>
      </c>
      <c r="AG16" s="10" t="n">
        <v>115.0548136</v>
      </c>
      <c r="AH16" s="10" t="n">
        <v>142.11706232</v>
      </c>
      <c r="AI16" s="10" t="n">
        <v>174.39402538</v>
      </c>
      <c r="AJ16" s="10" t="n">
        <v>208.74812293</v>
      </c>
      <c r="AK16" s="10" t="n">
        <v>237.83850334</v>
      </c>
      <c r="AL16" s="10" t="n">
        <v>269.59346339</v>
      </c>
      <c r="AM16" s="10" t="n">
        <v>298.1323491</v>
      </c>
      <c r="AN16" s="10" t="n">
        <v>445.34456655</v>
      </c>
      <c r="AO16" s="10" t="n">
        <v>7.46574409</v>
      </c>
      <c r="AP16" s="10" t="n">
        <v>30.53978606</v>
      </c>
      <c r="AQ16" s="10" t="n">
        <v>58.71046262</v>
      </c>
      <c r="AR16" s="10" t="n">
        <v>88.39939675</v>
      </c>
      <c r="AS16" s="10" t="n">
        <v>125.04346552</v>
      </c>
      <c r="AT16" s="10" t="n">
        <v>156.30527873</v>
      </c>
      <c r="AU16" s="10" t="n">
        <v>188.83828226</v>
      </c>
      <c r="AV16" s="10" t="n">
        <v>221.46302655</v>
      </c>
      <c r="AW16" s="10" t="n">
        <v>253.17247926</v>
      </c>
      <c r="AX16" s="10" t="n">
        <v>282.83481323</v>
      </c>
      <c r="AY16" s="10" t="n">
        <v>316.98459359</v>
      </c>
      <c r="AZ16" s="10" t="n">
        <v>423.84890724</v>
      </c>
      <c r="BA16" s="10" t="n">
        <v>3.75986591</v>
      </c>
      <c r="BB16" s="10" t="n">
        <v>20.92875168</v>
      </c>
      <c r="BC16" s="10" t="n">
        <v>47.39042844</v>
      </c>
      <c r="BD16" s="10" t="n">
        <v>72.9411921</v>
      </c>
      <c r="BE16" s="10" t="n">
        <v>100.32937487</v>
      </c>
      <c r="BF16" s="10" t="n">
        <v>136.53216257</v>
      </c>
      <c r="BG16" s="10" t="n">
        <v>168.88709614</v>
      </c>
      <c r="BH16" s="10" t="n">
        <v>195.65389809</v>
      </c>
      <c r="BI16" s="10" t="n">
        <v>227.53992123</v>
      </c>
      <c r="BJ16" s="10" t="n">
        <v>259.61866884</v>
      </c>
      <c r="BK16" s="10" t="n">
        <v>294.44218772</v>
      </c>
      <c r="BL16" s="10" t="n">
        <v>394.74075011</v>
      </c>
      <c r="BM16" s="10" t="n">
        <v>7.47417898</v>
      </c>
      <c r="BN16" s="10" t="n">
        <v>27.84382963</v>
      </c>
      <c r="BO16" s="10" t="n">
        <v>59.34141243</v>
      </c>
      <c r="BP16" s="10" t="n">
        <v>92.33412017</v>
      </c>
      <c r="BQ16" s="10" t="n">
        <v>130.56219085</v>
      </c>
      <c r="BR16" s="10" t="n">
        <v>166.71345486</v>
      </c>
      <c r="BS16" s="10" t="n">
        <v>201.55321078</v>
      </c>
      <c r="BT16" s="10" t="n">
        <v>241.10229368</v>
      </c>
      <c r="BU16" s="10" t="n">
        <v>275.87672117</v>
      </c>
      <c r="BV16" s="10" t="n">
        <v>310.62946212</v>
      </c>
      <c r="BW16" s="10" t="n">
        <v>348.67101287</v>
      </c>
      <c r="BX16" s="10" t="n">
        <v>470.20942092</v>
      </c>
      <c r="BY16" s="10" t="n">
        <v>5.47010291</v>
      </c>
      <c r="BZ16" s="10" t="n">
        <v>26.52834004</v>
      </c>
      <c r="CA16" s="10" t="n">
        <v>54.89600516</v>
      </c>
      <c r="CB16" s="10" t="n">
        <v>85.74751645</v>
      </c>
      <c r="CC16" s="10" t="n">
        <v>131.46533371</v>
      </c>
      <c r="CD16" s="10" t="n">
        <v>168.19825788</v>
      </c>
      <c r="CE16" s="10" t="n">
        <v>207.43232595</v>
      </c>
      <c r="CF16" s="10" t="n">
        <v>244.11183711</v>
      </c>
      <c r="CG16" s="10" t="n">
        <v>279.50039049</v>
      </c>
      <c r="CH16" s="10" t="n">
        <v>317.08118213</v>
      </c>
      <c r="CI16" s="10" t="n">
        <v>354.83749166</v>
      </c>
      <c r="CJ16" s="10" t="n">
        <v>475.40551085</v>
      </c>
      <c r="CK16" s="10" t="n">
        <v>5.3846442</v>
      </c>
      <c r="CL16" s="10" t="n">
        <v>26.704823</v>
      </c>
      <c r="CM16" s="10" t="n">
        <v>59.8872035</v>
      </c>
      <c r="CN16" s="10" t="n">
        <v>95.28325812</v>
      </c>
      <c r="CO16" s="10" t="n">
        <v>134.92620089</v>
      </c>
      <c r="CP16" s="10" t="n">
        <v>171.69904827</v>
      </c>
      <c r="CQ16" s="10" t="n">
        <v>209.89649637</v>
      </c>
      <c r="CR16" s="10" t="n">
        <v>251.83161525</v>
      </c>
      <c r="CS16" s="10" t="n">
        <v>290.86814757</v>
      </c>
      <c r="CT16" s="10" t="n">
        <v>332.17853699</v>
      </c>
      <c r="CU16" s="10" t="n">
        <v>371.09080207</v>
      </c>
      <c r="CV16" s="10" t="n">
        <v>486.42718518</v>
      </c>
      <c r="CW16" s="10" t="n">
        <v>8.36275655</v>
      </c>
      <c r="CX16" s="10" t="n">
        <v>38.69621782</v>
      </c>
      <c r="CY16" s="10" t="n">
        <v>73.82133492</v>
      </c>
      <c r="CZ16" s="10" t="n">
        <v>116.02050358</v>
      </c>
      <c r="DA16" s="10" t="n">
        <v>163.38998618</v>
      </c>
      <c r="DB16" s="10" t="n">
        <v>204.51927903</v>
      </c>
      <c r="DC16" s="10" t="n">
        <v>247.89797161</v>
      </c>
      <c r="DD16" s="10" t="n">
        <v>288.89563103</v>
      </c>
    </row>
    <row r="17">
      <c r="A17" t="s">
        <v>121</v>
      </c>
      <c r="B17" t="s">
        <v>122</v>
      </c>
      <c r="C17" t="s">
        <v>142</v>
      </c>
      <c r="D17" t="s">
        <v>143</v>
      </c>
      <c r="E17" s="10" t="n">
        <v>2.64107203</v>
      </c>
      <c r="F17" s="10" t="n">
        <v>19.4069573</v>
      </c>
      <c r="G17" s="10" t="n">
        <v>38.07653312</v>
      </c>
      <c r="H17" s="10" t="n">
        <v>58.13510899</v>
      </c>
      <c r="I17" s="10" t="n">
        <v>80.12344686</v>
      </c>
      <c r="J17" s="10" t="n">
        <v>103.50489517</v>
      </c>
      <c r="K17" s="10" t="n">
        <v>123.98928072</v>
      </c>
      <c r="L17" s="10" t="n">
        <v>145.84388007</v>
      </c>
      <c r="M17" s="10" t="n">
        <v>168.82959021</v>
      </c>
      <c r="N17" s="10" t="n">
        <v>198.98944485</v>
      </c>
      <c r="O17" s="10" t="n">
        <v>232.55641216</v>
      </c>
      <c r="P17" s="10" t="n">
        <v>373.30056304</v>
      </c>
      <c r="Q17" s="10" t="n">
        <v>0.77554888</v>
      </c>
      <c r="R17" s="10" t="n">
        <v>13.45002863</v>
      </c>
      <c r="S17" s="10" t="n">
        <v>29.70271008</v>
      </c>
      <c r="T17" s="10" t="n">
        <v>56.10960535</v>
      </c>
      <c r="U17" s="10" t="n">
        <v>86.24644302</v>
      </c>
      <c r="V17" s="10" t="n">
        <v>108.44833284</v>
      </c>
      <c r="W17" s="10" t="n">
        <v>130.66681447</v>
      </c>
      <c r="X17" s="10" t="n">
        <v>157.03881847</v>
      </c>
      <c r="Y17" s="10" t="n">
        <v>178.36827385</v>
      </c>
      <c r="Z17" s="10" t="n">
        <v>204.31867274</v>
      </c>
      <c r="AA17" s="10" t="n">
        <v>243.53686534</v>
      </c>
      <c r="AB17" s="10" t="n">
        <v>415.30511556</v>
      </c>
      <c r="AC17" s="10" t="n">
        <v>1.10297091</v>
      </c>
      <c r="AD17" s="10" t="n">
        <v>20.62670052</v>
      </c>
      <c r="AE17" s="10" t="n">
        <v>38.45305666</v>
      </c>
      <c r="AF17" s="10" t="n">
        <v>70.21751002</v>
      </c>
      <c r="AG17" s="10" t="n">
        <v>97.54723379</v>
      </c>
      <c r="AH17" s="10" t="n">
        <v>131.10998966</v>
      </c>
      <c r="AI17" s="10" t="n">
        <v>157.59234303</v>
      </c>
      <c r="AJ17" s="10" t="n">
        <v>180.81696811</v>
      </c>
      <c r="AK17" s="10" t="n">
        <v>210.84493978</v>
      </c>
      <c r="AL17" s="10" t="n">
        <v>246.07598867</v>
      </c>
      <c r="AM17" s="10" t="n">
        <v>273.31146094</v>
      </c>
      <c r="AN17" s="10" t="n">
        <v>436.15474107</v>
      </c>
      <c r="AO17" s="10" t="n">
        <v>1.09310685</v>
      </c>
      <c r="AP17" s="10" t="n">
        <v>16.36159853</v>
      </c>
      <c r="AQ17" s="10" t="n">
        <v>43.18029759</v>
      </c>
      <c r="AR17" s="10" t="n">
        <v>66.44076037</v>
      </c>
      <c r="AS17" s="10" t="n">
        <v>93.6640486</v>
      </c>
      <c r="AT17" s="10" t="n">
        <v>120.96463562</v>
      </c>
      <c r="AU17" s="10" t="n">
        <v>147.56796965</v>
      </c>
      <c r="AV17" s="10" t="n">
        <v>171.93832189</v>
      </c>
      <c r="AW17" s="10" t="n">
        <v>199.02900318</v>
      </c>
      <c r="AX17" s="10" t="n">
        <v>226.76011102</v>
      </c>
      <c r="AY17" s="10" t="n">
        <v>256.2212266</v>
      </c>
      <c r="AZ17" s="10" t="n">
        <v>345.78662104</v>
      </c>
      <c r="BA17" s="10" t="n">
        <v>0.44189503</v>
      </c>
      <c r="BB17" s="10" t="n">
        <v>18.39345062</v>
      </c>
      <c r="BC17" s="10" t="n">
        <v>40.38460844</v>
      </c>
      <c r="BD17" s="10" t="n">
        <v>76.68161797</v>
      </c>
      <c r="BE17" s="10" t="n">
        <v>102.46216739</v>
      </c>
      <c r="BF17" s="10" t="n">
        <v>133.3232824</v>
      </c>
      <c r="BG17" s="10" t="n">
        <v>168.55000882</v>
      </c>
      <c r="BH17" s="10" t="n">
        <v>201.83184734</v>
      </c>
      <c r="BI17" s="10" t="n">
        <v>227.00450006</v>
      </c>
      <c r="BJ17" s="10" t="n">
        <v>257.39680058</v>
      </c>
      <c r="BK17" s="10" t="n">
        <v>307.99456916</v>
      </c>
      <c r="BL17" s="10" t="n">
        <v>418.90402653</v>
      </c>
      <c r="BM17" s="10" t="n">
        <v>0.58578951</v>
      </c>
      <c r="BN17" s="10" t="n">
        <v>16.66560658</v>
      </c>
      <c r="BO17" s="10" t="n">
        <v>40.92470292</v>
      </c>
      <c r="BP17" s="10" t="n">
        <v>82.84556999</v>
      </c>
      <c r="BQ17" s="10" t="n">
        <v>102.17705305</v>
      </c>
      <c r="BR17" s="10" t="n">
        <v>156.20997707</v>
      </c>
      <c r="BS17" s="10" t="n">
        <v>198.23258143</v>
      </c>
      <c r="BT17" s="10" t="n">
        <v>230.66884242</v>
      </c>
      <c r="BU17" s="10" t="n">
        <v>274.04821036</v>
      </c>
      <c r="BV17" s="10" t="n">
        <v>297.63022529</v>
      </c>
      <c r="BW17" s="10" t="n">
        <v>329.65039778</v>
      </c>
      <c r="BX17" s="10" t="n">
        <v>452.58704522</v>
      </c>
      <c r="BY17" s="10" t="n">
        <v>0.41981736</v>
      </c>
      <c r="BZ17" s="10" t="n">
        <v>14.11870425</v>
      </c>
      <c r="CA17" s="10" t="n">
        <v>33.2362322</v>
      </c>
      <c r="CB17" s="10" t="n">
        <v>54.54513598</v>
      </c>
      <c r="CC17" s="10" t="n">
        <v>85.869953</v>
      </c>
      <c r="CD17" s="10" t="n">
        <v>113.05204233</v>
      </c>
      <c r="CE17" s="10" t="n">
        <v>140.00164975</v>
      </c>
      <c r="CF17" s="10" t="n">
        <v>163.74540276</v>
      </c>
      <c r="CG17" s="10" t="n">
        <v>189.34682341</v>
      </c>
      <c r="CH17" s="10" t="n">
        <v>211.2450948</v>
      </c>
      <c r="CI17" s="10" t="n">
        <v>233.6384242</v>
      </c>
      <c r="CJ17" s="10" t="n">
        <v>384.98718875</v>
      </c>
      <c r="CK17" s="10" t="n">
        <v>0.6642216</v>
      </c>
      <c r="CL17" s="10" t="n">
        <v>16.12804106</v>
      </c>
      <c r="CM17" s="10" t="n">
        <v>41.65091704</v>
      </c>
      <c r="CN17" s="10" t="n">
        <v>65.14952689</v>
      </c>
      <c r="CO17" s="10" t="n">
        <v>89.79418114</v>
      </c>
      <c r="CP17" s="10" t="n">
        <v>109.08429818</v>
      </c>
      <c r="CQ17" s="10" t="n">
        <v>140.71938475</v>
      </c>
      <c r="CR17" s="10" t="n">
        <v>167.27356662</v>
      </c>
      <c r="CS17" s="10" t="n">
        <v>200.34250576</v>
      </c>
      <c r="CT17" s="10" t="n">
        <v>225.11803637</v>
      </c>
      <c r="CU17" s="10" t="n">
        <v>252.71314474</v>
      </c>
      <c r="CV17" s="10" t="n">
        <v>352.66099083</v>
      </c>
      <c r="CW17" s="10" t="n">
        <v>1.27902072</v>
      </c>
      <c r="CX17" s="10" t="n">
        <v>31.40499654</v>
      </c>
      <c r="CY17" s="10" t="n">
        <v>44.52710914</v>
      </c>
      <c r="CZ17" s="10" t="n">
        <v>68.18966303</v>
      </c>
      <c r="DA17" s="10" t="n">
        <v>94.76147304</v>
      </c>
      <c r="DB17" s="10" t="n">
        <v>121.75836625</v>
      </c>
      <c r="DC17" s="10" t="n">
        <v>152.3378249</v>
      </c>
      <c r="DD17" s="10" t="n">
        <v>182.1411109</v>
      </c>
    </row>
    <row r="18">
      <c r="A18" t="s">
        <v>134</v>
      </c>
      <c r="B18" t="s">
        <v>136</v>
      </c>
      <c r="C18" t="s">
        <v>144</v>
      </c>
      <c r="D18" t="s">
        <v>145</v>
      </c>
      <c r="E18" s="10" t="n">
        <v>0.5001771</v>
      </c>
      <c r="F18" s="10" t="n">
        <v>4.05017785</v>
      </c>
      <c r="G18" s="10" t="n">
        <v>11.43629271</v>
      </c>
      <c r="H18" s="10" t="n">
        <v>20.57062052</v>
      </c>
      <c r="I18" s="10" t="n">
        <v>29.13320993</v>
      </c>
      <c r="J18" s="10" t="n">
        <v>41.48816298</v>
      </c>
      <c r="K18" s="10" t="n">
        <v>50.20760967</v>
      </c>
      <c r="L18" s="10" t="n">
        <v>58.99821668</v>
      </c>
      <c r="M18" s="10" t="n">
        <v>69.1938807</v>
      </c>
      <c r="N18" s="10" t="n">
        <v>78.49113129</v>
      </c>
      <c r="O18" s="10" t="n">
        <v>87.81231652</v>
      </c>
      <c r="P18" s="10" t="n">
        <v>130.6628932</v>
      </c>
      <c r="Q18" s="10" t="n">
        <v>0.56819214</v>
      </c>
      <c r="R18" s="10" t="n">
        <v>3.97492911</v>
      </c>
      <c r="S18" s="10" t="n">
        <v>11.56077711</v>
      </c>
      <c r="T18" s="10" t="n">
        <v>19.06903645</v>
      </c>
      <c r="U18" s="10" t="n">
        <v>28.3877781</v>
      </c>
      <c r="V18" s="10" t="n">
        <v>36.02167485</v>
      </c>
      <c r="W18" s="10" t="n">
        <v>45.42566652</v>
      </c>
      <c r="X18" s="10" t="n">
        <v>54.54795306</v>
      </c>
      <c r="Y18" s="10" t="n">
        <v>63.26130163</v>
      </c>
      <c r="Z18" s="10" t="n">
        <v>73.31029264</v>
      </c>
      <c r="AA18" s="10" t="n">
        <v>82.97155922</v>
      </c>
      <c r="AB18" s="10" t="n">
        <v>131.63422889</v>
      </c>
      <c r="AC18" s="10" t="n">
        <v>0.30525236</v>
      </c>
      <c r="AD18" s="10" t="n">
        <v>3.4175212</v>
      </c>
      <c r="AE18" s="10" t="n">
        <v>9.30765261</v>
      </c>
      <c r="AF18" s="10" t="n">
        <v>17.38680741</v>
      </c>
      <c r="AG18" s="10" t="n">
        <v>24.81474002</v>
      </c>
      <c r="AH18" s="10" t="n">
        <v>33.28806179</v>
      </c>
      <c r="AI18" s="10" t="n">
        <v>42.85445517</v>
      </c>
      <c r="AJ18" s="10" t="n">
        <v>54.22559774</v>
      </c>
      <c r="AK18" s="10" t="n">
        <v>64.28463346</v>
      </c>
      <c r="AL18" s="10" t="n">
        <v>75.64155479</v>
      </c>
      <c r="AM18" s="10" t="n">
        <v>86.67631378</v>
      </c>
      <c r="AN18" s="10" t="n">
        <v>130.95532039</v>
      </c>
      <c r="AO18" s="10" t="n">
        <v>0.87648562</v>
      </c>
      <c r="AP18" s="10" t="n">
        <v>5.10229476</v>
      </c>
      <c r="AQ18" s="10" t="n">
        <v>12.38486266</v>
      </c>
      <c r="AR18" s="10" t="n">
        <v>20.65942174</v>
      </c>
      <c r="AS18" s="10" t="n">
        <v>30.99274808</v>
      </c>
      <c r="AT18" s="10" t="n">
        <v>39.63465613</v>
      </c>
      <c r="AU18" s="10" t="n">
        <v>49.88061089</v>
      </c>
      <c r="AV18" s="10" t="n">
        <v>59.70160582</v>
      </c>
      <c r="AW18" s="10" t="n">
        <v>70.22797384</v>
      </c>
      <c r="AX18" s="10" t="n">
        <v>81.14799706</v>
      </c>
      <c r="AY18" s="10" t="n">
        <v>91.78010073</v>
      </c>
      <c r="AZ18" s="10" t="n">
        <v>138.42712057</v>
      </c>
      <c r="BA18" s="10" t="n">
        <v>0.31794702</v>
      </c>
      <c r="BB18" s="10" t="n">
        <v>4.30543445</v>
      </c>
      <c r="BC18" s="10" t="n">
        <v>10.98964129</v>
      </c>
      <c r="BD18" s="10" t="n">
        <v>19.0385838</v>
      </c>
      <c r="BE18" s="10" t="n">
        <v>30.70860715</v>
      </c>
      <c r="BF18" s="10" t="n">
        <v>41.34013499</v>
      </c>
      <c r="BG18" s="10" t="n">
        <v>52.32370193</v>
      </c>
      <c r="BH18" s="10" t="n">
        <v>61.93878833</v>
      </c>
      <c r="BI18" s="10" t="n">
        <v>72.81979843</v>
      </c>
      <c r="BJ18" s="10" t="n">
        <v>83.40546506</v>
      </c>
      <c r="BK18" s="10" t="n">
        <v>94.75152676</v>
      </c>
      <c r="BL18" s="10" t="n">
        <v>139.55228691</v>
      </c>
      <c r="BM18" s="10" t="n">
        <v>0.69454359</v>
      </c>
      <c r="BN18" s="10" t="n">
        <v>4.11291803</v>
      </c>
      <c r="BO18" s="10" t="n">
        <v>11.67269447</v>
      </c>
      <c r="BP18" s="10" t="n">
        <v>21.39914482</v>
      </c>
      <c r="BQ18" s="10" t="n">
        <v>31.66740863</v>
      </c>
      <c r="BR18" s="10" t="n">
        <v>42.64691752</v>
      </c>
      <c r="BS18" s="10" t="n">
        <v>52.29599845</v>
      </c>
      <c r="BT18" s="10" t="n">
        <v>63.07035989</v>
      </c>
      <c r="BU18" s="10" t="n">
        <v>72.86853318</v>
      </c>
      <c r="BV18" s="10" t="n">
        <v>84.07218665</v>
      </c>
      <c r="BW18" s="10" t="n">
        <v>95.94668306</v>
      </c>
      <c r="BX18" s="10" t="n">
        <v>140.72141535</v>
      </c>
      <c r="BY18" s="10" t="n">
        <v>1.06145467</v>
      </c>
      <c r="BZ18" s="10" t="n">
        <v>4.34115628</v>
      </c>
      <c r="CA18" s="10" t="n">
        <v>12.37278594</v>
      </c>
      <c r="CB18" s="10" t="n">
        <v>20.79516014</v>
      </c>
      <c r="CC18" s="10" t="n">
        <v>34.14634392</v>
      </c>
      <c r="CD18" s="10" t="n">
        <v>45.0343932</v>
      </c>
      <c r="CE18" s="10" t="n">
        <v>55.60382109</v>
      </c>
      <c r="CF18" s="10" t="n">
        <v>67.46265632</v>
      </c>
      <c r="CG18" s="10" t="n">
        <v>78.646706</v>
      </c>
      <c r="CH18" s="10" t="n">
        <v>89.59654854</v>
      </c>
      <c r="CI18" s="10" t="n">
        <v>99.90722536</v>
      </c>
      <c r="CJ18" s="10" t="n">
        <v>159.53029222</v>
      </c>
      <c r="CK18" s="10" t="n">
        <v>0.69907069</v>
      </c>
      <c r="CL18" s="10" t="n">
        <v>3.70131033</v>
      </c>
      <c r="CM18" s="10" t="n">
        <v>9.48092913</v>
      </c>
      <c r="CN18" s="10" t="n">
        <v>16.78588889</v>
      </c>
      <c r="CO18" s="10" t="n">
        <v>24.72850917</v>
      </c>
      <c r="CP18" s="10" t="n">
        <v>32.31606409</v>
      </c>
      <c r="CQ18" s="10" t="n">
        <v>39.78982954</v>
      </c>
      <c r="CR18" s="10" t="n">
        <v>48.11951652</v>
      </c>
      <c r="CS18" s="10" t="n">
        <v>54.4912958</v>
      </c>
      <c r="CT18" s="10" t="n">
        <v>62.74675719</v>
      </c>
      <c r="CU18" s="10" t="n">
        <v>70.15101175</v>
      </c>
      <c r="CV18" s="10" t="n">
        <v>96.10760288</v>
      </c>
      <c r="CW18" s="10" t="n">
        <v>0.36089675</v>
      </c>
      <c r="CX18" s="10" t="n">
        <v>2.95811463</v>
      </c>
      <c r="CY18" s="10" t="n">
        <v>6.96920018</v>
      </c>
      <c r="CZ18" s="10" t="n">
        <v>11.84039816</v>
      </c>
      <c r="DA18" s="10" t="n">
        <v>17.15284662</v>
      </c>
      <c r="DB18" s="10" t="n">
        <v>21.67571994</v>
      </c>
      <c r="DC18" s="10" t="n">
        <v>27.31467991</v>
      </c>
      <c r="DD18" s="10" t="n">
        <v>32.86530183</v>
      </c>
    </row>
    <row r="19">
      <c r="A19" t="s">
        <v>129</v>
      </c>
      <c r="B19" t="s">
        <v>139</v>
      </c>
      <c r="C19" t="s">
        <v>146</v>
      </c>
      <c r="D19" t="s">
        <v>147</v>
      </c>
      <c r="E19" s="10" t="n">
        <v>22.0422164</v>
      </c>
      <c r="F19" s="10" t="n">
        <v>86.76855174</v>
      </c>
      <c r="G19" s="10" t="n">
        <v>183.25149657</v>
      </c>
      <c r="H19" s="10" t="n">
        <v>284.25447488</v>
      </c>
      <c r="I19" s="10" t="n">
        <v>387.89785423</v>
      </c>
      <c r="J19" s="10" t="n">
        <v>488.00811169</v>
      </c>
      <c r="K19" s="10" t="n">
        <v>581.82870656</v>
      </c>
      <c r="L19" s="10" t="n">
        <v>677.37079437</v>
      </c>
      <c r="M19" s="10" t="n">
        <v>769.32462643</v>
      </c>
      <c r="N19" s="10" t="n">
        <v>869.67315536</v>
      </c>
      <c r="O19" s="10" t="n">
        <v>984.5919491</v>
      </c>
      <c r="P19" s="10" t="n">
        <v>1247.52621327</v>
      </c>
      <c r="Q19" s="10" t="n">
        <v>19.96785946</v>
      </c>
      <c r="R19" s="10" t="n">
        <v>88.17078564</v>
      </c>
      <c r="S19" s="10" t="n">
        <v>191.13856168</v>
      </c>
      <c r="T19" s="10" t="n">
        <v>293.5179333</v>
      </c>
      <c r="U19" s="10" t="n">
        <v>407.61752914</v>
      </c>
      <c r="V19" s="10" t="n">
        <v>508.07647638</v>
      </c>
      <c r="W19" s="10" t="n">
        <v>613.15462305</v>
      </c>
      <c r="X19" s="10" t="n">
        <v>711.36068758</v>
      </c>
      <c r="Y19" s="10" t="n">
        <v>809.86370802</v>
      </c>
      <c r="Z19" s="10" t="n">
        <v>917.85852237</v>
      </c>
      <c r="AA19" s="10" t="n">
        <v>1038.38158556</v>
      </c>
      <c r="AB19" s="10" t="n">
        <v>1334.09672223</v>
      </c>
      <c r="AC19" s="10" t="n">
        <v>26.19747093</v>
      </c>
      <c r="AD19" s="10" t="n">
        <v>99.39126329</v>
      </c>
      <c r="AE19" s="10" t="n">
        <v>194.91506699</v>
      </c>
      <c r="AF19" s="10" t="n">
        <v>294.64339703</v>
      </c>
      <c r="AG19" s="10" t="n">
        <v>390.64374345</v>
      </c>
      <c r="AH19" s="10" t="n">
        <v>480.46594168</v>
      </c>
      <c r="AI19" s="10" t="n">
        <v>572.22718005</v>
      </c>
      <c r="AJ19" s="10" t="n">
        <v>660.66836795</v>
      </c>
      <c r="AK19" s="10" t="n">
        <v>751.57908446</v>
      </c>
      <c r="AL19" s="10" t="n">
        <v>839.29360142</v>
      </c>
      <c r="AM19" s="10" t="n">
        <v>943.73019216</v>
      </c>
      <c r="AN19" s="10" t="n">
        <v>1195.46252126</v>
      </c>
      <c r="AO19" s="10" t="n">
        <v>22.01765696</v>
      </c>
      <c r="AP19" s="10" t="n">
        <v>100.09492598</v>
      </c>
      <c r="AQ19" s="10" t="n">
        <v>192.50739107</v>
      </c>
      <c r="AR19" s="10" t="n">
        <v>294.65096752</v>
      </c>
      <c r="AS19" s="10" t="n">
        <v>400.71106391</v>
      </c>
      <c r="AT19" s="10" t="n">
        <v>498.04102432</v>
      </c>
      <c r="AU19" s="10" t="n">
        <v>603.66183541</v>
      </c>
      <c r="AV19" s="10" t="n">
        <v>694.76471379</v>
      </c>
      <c r="AW19" s="10" t="n">
        <v>795.59773772</v>
      </c>
      <c r="AX19" s="10" t="n">
        <v>904.17470876</v>
      </c>
      <c r="AY19" s="10" t="n">
        <v>1020.04900925</v>
      </c>
      <c r="AZ19" s="10" t="n">
        <v>1265.00123833</v>
      </c>
      <c r="BA19" s="10" t="n">
        <v>20.70467882</v>
      </c>
      <c r="BB19" s="10" t="n">
        <v>96.04539432</v>
      </c>
      <c r="BC19" s="10" t="n">
        <v>217.72464575</v>
      </c>
      <c r="BD19" s="10" t="n">
        <v>356.84288325</v>
      </c>
      <c r="BE19" s="10" t="n">
        <v>514.74773627</v>
      </c>
      <c r="BF19" s="10" t="n">
        <v>704.21262484</v>
      </c>
      <c r="BG19" s="10" t="n">
        <v>875.91177358</v>
      </c>
      <c r="BH19" s="10" t="n">
        <v>1037.184431</v>
      </c>
      <c r="BI19" s="10" t="n">
        <v>1190.70893524</v>
      </c>
      <c r="BJ19" s="10" t="n">
        <v>1343.85293166</v>
      </c>
      <c r="BK19" s="10" t="n">
        <v>1509.54065404</v>
      </c>
      <c r="BL19" s="10" t="n">
        <v>1916.70538037</v>
      </c>
      <c r="BM19" s="10" t="n">
        <v>35.89731825</v>
      </c>
      <c r="BN19" s="10" t="n">
        <v>159.8196236</v>
      </c>
      <c r="BO19" s="10" t="n">
        <v>341.36932087</v>
      </c>
      <c r="BP19" s="10" t="n">
        <v>513.74675315</v>
      </c>
      <c r="BQ19" s="10" t="n">
        <v>718.62005091</v>
      </c>
      <c r="BR19" s="10" t="n">
        <v>882.05063934</v>
      </c>
      <c r="BS19" s="10" t="n">
        <v>1040.69363425</v>
      </c>
      <c r="BT19" s="10" t="n">
        <v>1206.50415141</v>
      </c>
      <c r="BU19" s="10" t="n">
        <v>1358.86527875</v>
      </c>
      <c r="BV19" s="10" t="n">
        <v>1506.81076675</v>
      </c>
      <c r="BW19" s="10" t="n">
        <v>1674.88017191</v>
      </c>
      <c r="BX19" s="10" t="n">
        <v>2168.01349344</v>
      </c>
      <c r="BY19" s="10" t="n">
        <v>23.69903047</v>
      </c>
      <c r="BZ19" s="10" t="n">
        <v>105.82611436</v>
      </c>
      <c r="CA19" s="10" t="n">
        <v>227.03439087</v>
      </c>
      <c r="CB19" s="10" t="n">
        <v>373.67382395</v>
      </c>
      <c r="CC19" s="10" t="n">
        <v>565.19842955</v>
      </c>
      <c r="CD19" s="10" t="n">
        <v>733.98488019</v>
      </c>
      <c r="CE19" s="10" t="n">
        <v>895.72329481</v>
      </c>
      <c r="CF19" s="10" t="n">
        <v>1031.38121245</v>
      </c>
      <c r="CG19" s="10" t="n">
        <v>1167.04807546</v>
      </c>
      <c r="CH19" s="10" t="n">
        <v>1335.2411671</v>
      </c>
      <c r="CI19" s="10" t="n">
        <v>1512.18613537</v>
      </c>
      <c r="CJ19" s="10" t="n">
        <v>2096.1876644</v>
      </c>
      <c r="CK19" s="10" t="n">
        <v>20.75102626</v>
      </c>
      <c r="CL19" s="10" t="n">
        <v>115.06356326</v>
      </c>
      <c r="CM19" s="10" t="n">
        <v>262.70337222</v>
      </c>
      <c r="CN19" s="10" t="n">
        <v>432.66184051</v>
      </c>
      <c r="CO19" s="10" t="n">
        <v>623.18383946</v>
      </c>
      <c r="CP19" s="10" t="n">
        <v>795.81773834</v>
      </c>
      <c r="CQ19" s="10" t="n">
        <v>963.87237189</v>
      </c>
      <c r="CR19" s="10" t="n">
        <v>1166.20733432</v>
      </c>
      <c r="CS19" s="10" t="n">
        <v>1349.54671868</v>
      </c>
      <c r="CT19" s="10" t="n">
        <v>1551.66232465</v>
      </c>
      <c r="CU19" s="10" t="n">
        <v>1755.68475581</v>
      </c>
      <c r="CV19" s="10" t="n">
        <v>2386.01114644</v>
      </c>
      <c r="CW19" s="10" t="n">
        <v>36.26099442</v>
      </c>
      <c r="CX19" s="10" t="n">
        <v>159.95671446</v>
      </c>
      <c r="CY19" s="10" t="n">
        <v>315.89738239</v>
      </c>
      <c r="CZ19" s="10" t="n">
        <v>513.03085177</v>
      </c>
      <c r="DA19" s="10" t="n">
        <v>711.06554244</v>
      </c>
      <c r="DB19" s="10" t="n">
        <v>891.00118339</v>
      </c>
      <c r="DC19" s="10" t="n">
        <v>1092.23200366</v>
      </c>
      <c r="DD19" s="10" t="n">
        <v>1273.25605979</v>
      </c>
    </row>
    <row r="20">
      <c r="A20" t="s">
        <v>117</v>
      </c>
      <c r="B20" t="s">
        <v>119</v>
      </c>
      <c r="C20" t="s">
        <v>148</v>
      </c>
      <c r="D20" t="s">
        <v>149</v>
      </c>
      <c r="E20" s="10" t="n">
        <v>9.79279962</v>
      </c>
      <c r="F20" s="10" t="n">
        <v>72.42973311</v>
      </c>
      <c r="G20" s="10" t="n">
        <v>172.37254885</v>
      </c>
      <c r="H20" s="10" t="n">
        <v>264.36833317</v>
      </c>
      <c r="I20" s="10" t="n">
        <v>370.38341967</v>
      </c>
      <c r="J20" s="10" t="n">
        <v>468.72745865</v>
      </c>
      <c r="K20" s="10" t="n">
        <v>575.8889303</v>
      </c>
      <c r="L20" s="10" t="n">
        <v>683.8420524</v>
      </c>
      <c r="M20" s="10" t="n">
        <v>792.54010361</v>
      </c>
      <c r="N20" s="10" t="n">
        <v>896.34327462</v>
      </c>
      <c r="O20" s="10" t="n">
        <v>1012.05916585</v>
      </c>
      <c r="P20" s="10" t="n">
        <v>1326.06372522</v>
      </c>
      <c r="Q20" s="10" t="n">
        <v>12.14506539</v>
      </c>
      <c r="R20" s="10" t="n">
        <v>78.02931641</v>
      </c>
      <c r="S20" s="10" t="n">
        <v>185.32441485</v>
      </c>
      <c r="T20" s="10" t="n">
        <v>289.76002044</v>
      </c>
      <c r="U20" s="10" t="n">
        <v>411.10806581</v>
      </c>
      <c r="V20" s="10" t="n">
        <v>526.44912936</v>
      </c>
      <c r="W20" s="10" t="n">
        <v>657.53895187</v>
      </c>
      <c r="X20" s="10" t="n">
        <v>788.63912424</v>
      </c>
      <c r="Y20" s="10" t="n">
        <v>912.16469161</v>
      </c>
      <c r="Z20" s="10" t="n">
        <v>1046.36626012</v>
      </c>
      <c r="AA20" s="10" t="n">
        <v>1186.0133791</v>
      </c>
      <c r="AB20" s="10" t="n">
        <v>1548.8636212</v>
      </c>
      <c r="AC20" s="10" t="n">
        <v>15.12650227</v>
      </c>
      <c r="AD20" s="10" t="n">
        <v>89.74193158</v>
      </c>
      <c r="AE20" s="10" t="n">
        <v>205.74635618</v>
      </c>
      <c r="AF20" s="10" t="n">
        <v>339.50006558</v>
      </c>
      <c r="AG20" s="10" t="n">
        <v>475.87590021</v>
      </c>
      <c r="AH20" s="10" t="n">
        <v>613.34342333</v>
      </c>
      <c r="AI20" s="10" t="n">
        <v>762.77273156</v>
      </c>
      <c r="AJ20" s="10" t="n">
        <v>918.50394006</v>
      </c>
      <c r="AK20" s="10" t="n">
        <v>1071.41515302</v>
      </c>
      <c r="AL20" s="10" t="n">
        <v>1228.54950627</v>
      </c>
      <c r="AM20" s="10" t="n">
        <v>1384.99553585</v>
      </c>
      <c r="AN20" s="10" t="n">
        <v>1824.94233739</v>
      </c>
      <c r="AO20" s="10" t="n">
        <v>17.28444738</v>
      </c>
      <c r="AP20" s="10" t="n">
        <v>112.97961446</v>
      </c>
      <c r="AQ20" s="10" t="n">
        <v>239.19139001</v>
      </c>
      <c r="AR20" s="10" t="n">
        <v>383.05920676</v>
      </c>
      <c r="AS20" s="10" t="n">
        <v>553.73059296</v>
      </c>
      <c r="AT20" s="10" t="n">
        <v>692.36701706</v>
      </c>
      <c r="AU20" s="10" t="n">
        <v>884.63434077</v>
      </c>
      <c r="AV20" s="10" t="n">
        <v>1044.07572266</v>
      </c>
      <c r="AW20" s="10" t="n">
        <v>1205.05489991</v>
      </c>
      <c r="AX20" s="10" t="n">
        <v>1391.30831228</v>
      </c>
      <c r="AY20" s="10" t="n">
        <v>1565.3605944</v>
      </c>
      <c r="AZ20" s="10" t="n">
        <v>1980.89426447</v>
      </c>
      <c r="BA20" s="10" t="n">
        <v>18.26114667</v>
      </c>
      <c r="BB20" s="10" t="n">
        <v>91.23471176</v>
      </c>
      <c r="BC20" s="10" t="n">
        <v>246.62463603</v>
      </c>
      <c r="BD20" s="10" t="n">
        <v>405.33149889</v>
      </c>
      <c r="BE20" s="10" t="n">
        <v>577.90152183</v>
      </c>
      <c r="BF20" s="10" t="n">
        <v>774.89509629</v>
      </c>
      <c r="BG20" s="10" t="n">
        <v>971.85535536</v>
      </c>
      <c r="BH20" s="10" t="n">
        <v>1157.78299532</v>
      </c>
      <c r="BI20" s="10" t="n">
        <v>1336.90964527</v>
      </c>
      <c r="BJ20" s="10" t="n">
        <v>1519.97950566</v>
      </c>
      <c r="BK20" s="10" t="n">
        <v>1716.76253502</v>
      </c>
      <c r="BL20" s="10" t="n">
        <v>2220.20739531</v>
      </c>
      <c r="BM20" s="10" t="n">
        <v>20.33053327</v>
      </c>
      <c r="BN20" s="10" t="n">
        <v>118.19048041</v>
      </c>
      <c r="BO20" s="10" t="n">
        <v>281.55843439</v>
      </c>
      <c r="BP20" s="10" t="n">
        <v>447.89931997</v>
      </c>
      <c r="BQ20" s="10" t="n">
        <v>625.84773169</v>
      </c>
      <c r="BR20" s="10" t="n">
        <v>829.4819272</v>
      </c>
      <c r="BS20" s="10" t="n">
        <v>1020.60330679</v>
      </c>
      <c r="BT20" s="10" t="n">
        <v>1227.92590576</v>
      </c>
      <c r="BU20" s="10" t="n">
        <v>1416.44489756</v>
      </c>
      <c r="BV20" s="10" t="n">
        <v>1590.93744187</v>
      </c>
      <c r="BW20" s="10" t="n">
        <v>1814.2884748</v>
      </c>
      <c r="BX20" s="10" t="n">
        <v>2338.37306397</v>
      </c>
      <c r="BY20" s="10" t="n">
        <v>18.82031381</v>
      </c>
      <c r="BZ20" s="10" t="n">
        <v>113.07123587</v>
      </c>
      <c r="CA20" s="10" t="n">
        <v>281.45121572</v>
      </c>
      <c r="CB20" s="10" t="n">
        <v>442.12278458</v>
      </c>
      <c r="CC20" s="10" t="n">
        <v>676.55864135</v>
      </c>
      <c r="CD20" s="10" t="n">
        <v>868.29945031</v>
      </c>
      <c r="CE20" s="10" t="n">
        <v>1068.59267646</v>
      </c>
      <c r="CF20" s="10" t="n">
        <v>1272.032323</v>
      </c>
      <c r="CG20" s="10" t="n">
        <v>1480.96994309</v>
      </c>
      <c r="CH20" s="10" t="n">
        <v>1679.46819405</v>
      </c>
      <c r="CI20" s="10" t="n">
        <v>1893.8566413</v>
      </c>
      <c r="CJ20" s="10" t="n">
        <v>2487.88757036</v>
      </c>
      <c r="CK20" s="10" t="n">
        <v>23.23900734</v>
      </c>
      <c r="CL20" s="10" t="n">
        <v>116.18754708</v>
      </c>
      <c r="CM20" s="10" t="n">
        <v>291.37439415</v>
      </c>
      <c r="CN20" s="10" t="n">
        <v>476.8878329</v>
      </c>
      <c r="CO20" s="10" t="n">
        <v>690.91254895</v>
      </c>
      <c r="CP20" s="10" t="n">
        <v>884.55878292</v>
      </c>
      <c r="CQ20" s="10" t="n">
        <v>1084.79247414</v>
      </c>
      <c r="CR20" s="10" t="n">
        <v>1309.93106837</v>
      </c>
      <c r="CS20" s="10" t="n">
        <v>1493.41276209</v>
      </c>
      <c r="CT20" s="10" t="n">
        <v>1705.24178584</v>
      </c>
      <c r="CU20" s="10" t="n">
        <v>1915.85912986</v>
      </c>
      <c r="CV20" s="10" t="n">
        <v>2481.44639657</v>
      </c>
      <c r="CW20" s="10" t="n">
        <v>27.97152741</v>
      </c>
      <c r="CX20" s="10" t="n">
        <v>124.37873682</v>
      </c>
      <c r="CY20" s="10" t="n">
        <v>286.5168332</v>
      </c>
      <c r="CZ20" s="10" t="n">
        <v>482.87976204</v>
      </c>
      <c r="DA20" s="10" t="n">
        <v>682.56602698</v>
      </c>
      <c r="DB20" s="10" t="n">
        <v>862.95993655</v>
      </c>
      <c r="DC20" s="10" t="n">
        <v>1081.47417415</v>
      </c>
      <c r="DD20" s="10" t="n">
        <v>1279.63451176</v>
      </c>
    </row>
    <row r="21">
      <c r="A21" t="s">
        <v>121</v>
      </c>
      <c r="B21" t="s">
        <v>122</v>
      </c>
      <c r="C21" t="s">
        <v>150</v>
      </c>
      <c r="D21" t="s">
        <v>151</v>
      </c>
      <c r="E21" s="10" t="n">
        <v>2.1801614</v>
      </c>
      <c r="F21" s="10" t="n">
        <v>99.55463546</v>
      </c>
      <c r="G21" s="10" t="n">
        <v>259.16361668</v>
      </c>
      <c r="H21" s="10" t="n">
        <v>504.93735154</v>
      </c>
      <c r="I21" s="10" t="n">
        <v>745.92150984</v>
      </c>
      <c r="J21" s="10" t="n">
        <v>964.43472476</v>
      </c>
      <c r="K21" s="10" t="n">
        <v>1151.48547433</v>
      </c>
      <c r="L21" s="10" t="n">
        <v>1307.93066041</v>
      </c>
      <c r="M21" s="10" t="n">
        <v>1465.57667423</v>
      </c>
      <c r="N21" s="10" t="n">
        <v>1663.83159129</v>
      </c>
      <c r="O21" s="10" t="n">
        <v>1866.67811199</v>
      </c>
      <c r="P21" s="10" t="n">
        <v>2649.25023847</v>
      </c>
      <c r="Q21" s="10" t="n">
        <v>1.62629439</v>
      </c>
      <c r="R21" s="10" t="n">
        <v>54.28705399</v>
      </c>
      <c r="S21" s="10" t="n">
        <v>204.86837972</v>
      </c>
      <c r="T21" s="10" t="n">
        <v>361.44128319</v>
      </c>
      <c r="U21" s="10" t="n">
        <v>500.20411002</v>
      </c>
      <c r="V21" s="10" t="n">
        <v>668.15485462</v>
      </c>
      <c r="W21" s="10" t="n">
        <v>823.18882589</v>
      </c>
      <c r="X21" s="10" t="n">
        <v>1009.51842964</v>
      </c>
      <c r="Y21" s="10" t="n">
        <v>1139.44391445</v>
      </c>
      <c r="Z21" s="10" t="n">
        <v>1318.72512538</v>
      </c>
      <c r="AA21" s="10" t="n">
        <v>1491.56103711</v>
      </c>
      <c r="AB21" s="10" t="n">
        <v>2360.7398638</v>
      </c>
      <c r="AC21" s="10" t="n">
        <v>2.62576263</v>
      </c>
      <c r="AD21" s="10" t="n">
        <v>75.0550844</v>
      </c>
      <c r="AE21" s="10" t="n">
        <v>197.04518935</v>
      </c>
      <c r="AF21" s="10" t="n">
        <v>354.25665549</v>
      </c>
      <c r="AG21" s="10" t="n">
        <v>554.50533548</v>
      </c>
      <c r="AH21" s="10" t="n">
        <v>704.21221527</v>
      </c>
      <c r="AI21" s="10" t="n">
        <v>887.34410133</v>
      </c>
      <c r="AJ21" s="10" t="n">
        <v>1036.5270174</v>
      </c>
      <c r="AK21" s="10" t="n">
        <v>1185.54253169</v>
      </c>
      <c r="AL21" s="10" t="n">
        <v>1342.44664406</v>
      </c>
      <c r="AM21" s="10" t="n">
        <v>1449.69971507</v>
      </c>
      <c r="AN21" s="10" t="n">
        <v>2209.54834198</v>
      </c>
      <c r="AO21" s="10" t="n">
        <v>3.45016722</v>
      </c>
      <c r="AP21" s="10" t="n">
        <v>109.45501292</v>
      </c>
      <c r="AQ21" s="10" t="n">
        <v>219.22259946</v>
      </c>
      <c r="AR21" s="10" t="n">
        <v>391.81055639</v>
      </c>
      <c r="AS21" s="10" t="n">
        <v>573.21727926</v>
      </c>
      <c r="AT21" s="10" t="n">
        <v>730.69217643</v>
      </c>
      <c r="AU21" s="10" t="n">
        <v>946.34003578</v>
      </c>
      <c r="AV21" s="10" t="n">
        <v>1143.55119554</v>
      </c>
      <c r="AW21" s="10" t="n">
        <v>1348.72681096</v>
      </c>
      <c r="AX21" s="10" t="n">
        <v>1491.96248215</v>
      </c>
      <c r="AY21" s="10" t="n">
        <v>1628.31725911</v>
      </c>
      <c r="AZ21" s="10" t="n">
        <v>2386.70476522</v>
      </c>
      <c r="BA21" s="10" t="n">
        <v>1.10866788</v>
      </c>
      <c r="BB21" s="10" t="n">
        <v>43.35126667</v>
      </c>
      <c r="BC21" s="10" t="n">
        <v>169.02806846</v>
      </c>
      <c r="BD21" s="10" t="n">
        <v>288.43657169</v>
      </c>
      <c r="BE21" s="10" t="n">
        <v>446.68097302</v>
      </c>
      <c r="BF21" s="10" t="n">
        <v>743.4039861</v>
      </c>
      <c r="BG21" s="10" t="n">
        <v>969.93222502</v>
      </c>
      <c r="BH21" s="10" t="n">
        <v>1101.31513752</v>
      </c>
      <c r="BI21" s="10" t="n">
        <v>1385.55406116</v>
      </c>
      <c r="BJ21" s="10" t="n">
        <v>1503.5895623</v>
      </c>
      <c r="BK21" s="10" t="n">
        <v>1700.0232548</v>
      </c>
      <c r="BL21" s="10" t="n">
        <v>2459.59076195</v>
      </c>
      <c r="BM21" s="10" t="n">
        <v>1.79198361</v>
      </c>
      <c r="BN21" s="10" t="n">
        <v>38.61676087</v>
      </c>
      <c r="BO21" s="10" t="n">
        <v>187.06483182</v>
      </c>
      <c r="BP21" s="10" t="n">
        <v>334.08562951</v>
      </c>
      <c r="BQ21" s="10" t="n">
        <v>504.79003763</v>
      </c>
      <c r="BR21" s="10" t="n">
        <v>708.98157249</v>
      </c>
      <c r="BS21" s="10" t="n">
        <v>848.66962219</v>
      </c>
      <c r="BT21" s="10" t="n">
        <v>1040.26421771</v>
      </c>
      <c r="BU21" s="10" t="n">
        <v>1209.13122336</v>
      </c>
      <c r="BV21" s="10" t="n">
        <v>1346.27368949</v>
      </c>
      <c r="BW21" s="10" t="n">
        <v>1556.18843485</v>
      </c>
      <c r="BX21" s="10" t="n">
        <v>2550.20544591</v>
      </c>
      <c r="BY21" s="10" t="n">
        <v>2.88478221</v>
      </c>
      <c r="BZ21" s="10" t="n">
        <v>84.65345756</v>
      </c>
      <c r="CA21" s="10" t="n">
        <v>178.67881344</v>
      </c>
      <c r="CB21" s="10" t="n">
        <v>301.12927818</v>
      </c>
      <c r="CC21" s="10" t="n">
        <v>513.58719291</v>
      </c>
      <c r="CD21" s="10" t="n">
        <v>707.39096141</v>
      </c>
      <c r="CE21" s="10" t="n">
        <v>772.37796664</v>
      </c>
      <c r="CF21" s="10" t="n">
        <v>1029.59095516</v>
      </c>
      <c r="CG21" s="10" t="n">
        <v>1204.67712789</v>
      </c>
      <c r="CH21" s="10" t="n">
        <v>1380.01455657</v>
      </c>
      <c r="CI21" s="10" t="n">
        <v>1547.40360744</v>
      </c>
      <c r="CJ21" s="10" t="n">
        <v>2550.11250049</v>
      </c>
      <c r="CK21" s="10" t="n">
        <v>0.78032765</v>
      </c>
      <c r="CL21" s="10" t="n">
        <v>14.03506442</v>
      </c>
      <c r="CM21" s="10" t="n">
        <v>46.83982701</v>
      </c>
      <c r="CN21" s="10" t="n">
        <v>95.52549037</v>
      </c>
      <c r="CO21" s="10" t="n">
        <v>172.4342201</v>
      </c>
      <c r="CP21" s="10" t="n">
        <v>245.59187026</v>
      </c>
      <c r="CQ21" s="10" t="n">
        <v>336.21343343</v>
      </c>
      <c r="CR21" s="10" t="n">
        <v>452.71641306</v>
      </c>
      <c r="CS21" s="10" t="n">
        <v>530.59646793</v>
      </c>
      <c r="CT21" s="10" t="n">
        <v>680.43392943</v>
      </c>
      <c r="CU21" s="10" t="n">
        <v>818.98391124</v>
      </c>
      <c r="CV21" s="10" t="n">
        <v>1683.60781874</v>
      </c>
      <c r="CW21" s="10" t="n">
        <v>3.58848527</v>
      </c>
      <c r="CX21" s="10" t="n">
        <v>69.60224942</v>
      </c>
      <c r="CY21" s="10" t="n">
        <v>139.50134624</v>
      </c>
      <c r="CZ21" s="10" t="n">
        <v>244.05891286</v>
      </c>
      <c r="DA21" s="10" t="n">
        <v>393.82484315</v>
      </c>
      <c r="DB21" s="10" t="n">
        <v>512.38045406</v>
      </c>
      <c r="DC21" s="10" t="n">
        <v>638.73066683</v>
      </c>
      <c r="DD21" s="10" t="n">
        <v>837.97396817</v>
      </c>
    </row>
    <row r="22">
      <c r="A22" t="s">
        <v>121</v>
      </c>
      <c r="B22" t="s">
        <v>122</v>
      </c>
      <c r="C22" t="s">
        <v>152</v>
      </c>
      <c r="D22" t="s">
        <v>153</v>
      </c>
      <c r="E22" s="10" t="n">
        <v>9.26115995</v>
      </c>
      <c r="F22" s="10" t="n">
        <v>31.71307792</v>
      </c>
      <c r="G22" s="10" t="n">
        <v>71.81995025</v>
      </c>
      <c r="H22" s="10" t="n">
        <v>108.72711821</v>
      </c>
      <c r="I22" s="10" t="n">
        <v>153.68683458</v>
      </c>
      <c r="J22" s="10" t="n">
        <v>191.58020053</v>
      </c>
      <c r="K22" s="10" t="n">
        <v>236.47757799</v>
      </c>
      <c r="L22" s="10" t="n">
        <v>287.30428879</v>
      </c>
      <c r="M22" s="10" t="n">
        <v>333.97598798</v>
      </c>
      <c r="N22" s="10" t="n">
        <v>381.52695377</v>
      </c>
      <c r="O22" s="10" t="n">
        <v>429.32123293</v>
      </c>
      <c r="P22" s="10" t="n">
        <v>643.56388898</v>
      </c>
      <c r="Q22" s="10" t="n">
        <v>6.72635001</v>
      </c>
      <c r="R22" s="10" t="n">
        <v>30.67169401</v>
      </c>
      <c r="S22" s="10" t="n">
        <v>65.83230192</v>
      </c>
      <c r="T22" s="10" t="n">
        <v>99.61838984</v>
      </c>
      <c r="U22" s="10" t="n">
        <v>150.47688394</v>
      </c>
      <c r="V22" s="10" t="n">
        <v>183.99849055</v>
      </c>
      <c r="W22" s="10" t="n">
        <v>226.08387497</v>
      </c>
      <c r="X22" s="10" t="n">
        <v>274.35048132</v>
      </c>
      <c r="Y22" s="10" t="n">
        <v>323.46092664</v>
      </c>
      <c r="Z22" s="10" t="n">
        <v>367.01684014</v>
      </c>
      <c r="AA22" s="10" t="n">
        <v>427.82691054</v>
      </c>
      <c r="AB22" s="10" t="n">
        <v>614.18460204</v>
      </c>
      <c r="AC22" s="10" t="n">
        <v>7.22038433</v>
      </c>
      <c r="AD22" s="10" t="n">
        <v>24.15283997</v>
      </c>
      <c r="AE22" s="10" t="n">
        <v>52.50763523</v>
      </c>
      <c r="AF22" s="10" t="n">
        <v>93.05049682</v>
      </c>
      <c r="AG22" s="10" t="n">
        <v>127.4929161</v>
      </c>
      <c r="AH22" s="10" t="n">
        <v>171.0946127</v>
      </c>
      <c r="AI22" s="10" t="n">
        <v>210.97163875</v>
      </c>
      <c r="AJ22" s="10" t="n">
        <v>293.09450084</v>
      </c>
      <c r="AK22" s="10" t="n">
        <v>328.07074857</v>
      </c>
      <c r="AL22" s="10" t="n">
        <v>368.17757068</v>
      </c>
      <c r="AM22" s="10" t="n">
        <v>378.67546694</v>
      </c>
      <c r="AN22" s="10" t="n">
        <v>594.95107966</v>
      </c>
      <c r="AO22" s="10" t="n">
        <v>4.32483734</v>
      </c>
      <c r="AP22" s="10" t="n">
        <v>21.93578217</v>
      </c>
      <c r="AQ22" s="10" t="n">
        <v>49.12545232</v>
      </c>
      <c r="AR22" s="10" t="n">
        <v>80.59438599</v>
      </c>
      <c r="AS22" s="10" t="n">
        <v>118.82761787</v>
      </c>
      <c r="AT22" s="10" t="n">
        <v>148.77535088</v>
      </c>
      <c r="AU22" s="10" t="n">
        <v>187.62343597</v>
      </c>
      <c r="AV22" s="10" t="n">
        <v>223.58366252</v>
      </c>
      <c r="AW22" s="10" t="n">
        <v>345.96642335</v>
      </c>
      <c r="AX22" s="10" t="n">
        <v>396.79783156</v>
      </c>
      <c r="AY22" s="10" t="n">
        <v>431.29001656</v>
      </c>
      <c r="AZ22" s="10" t="n">
        <v>617.84932013</v>
      </c>
      <c r="BA22" s="10" t="n">
        <v>2.7927191</v>
      </c>
      <c r="BB22" s="10" t="n">
        <v>13.61384101</v>
      </c>
      <c r="BC22" s="10" t="n">
        <v>38.13495846</v>
      </c>
      <c r="BD22" s="10" t="n">
        <v>67.05538512</v>
      </c>
      <c r="BE22" s="10" t="n">
        <v>102.54489328</v>
      </c>
      <c r="BF22" s="10" t="n">
        <v>143.43326722</v>
      </c>
      <c r="BG22" s="10" t="n">
        <v>184.19048221</v>
      </c>
      <c r="BH22" s="10" t="n">
        <v>205.23413583</v>
      </c>
      <c r="BI22" s="10" t="n">
        <v>238.05220965</v>
      </c>
      <c r="BJ22" s="10" t="n">
        <v>272.24171386</v>
      </c>
      <c r="BK22" s="10" t="n">
        <v>309.40051346</v>
      </c>
      <c r="BL22" s="10" t="n">
        <v>436.62528982</v>
      </c>
      <c r="BM22" s="10" t="n">
        <v>3.54288189</v>
      </c>
      <c r="BN22" s="10" t="n">
        <v>15.46747116</v>
      </c>
      <c r="BO22" s="10" t="n">
        <v>38.53500093</v>
      </c>
      <c r="BP22" s="10" t="n">
        <v>60.5915384</v>
      </c>
      <c r="BQ22" s="10" t="n">
        <v>82.98007526</v>
      </c>
      <c r="BR22" s="10" t="n">
        <v>110.57522078</v>
      </c>
      <c r="BS22" s="10" t="n">
        <v>137.57465836</v>
      </c>
      <c r="BT22" s="10" t="n">
        <v>169.26200015</v>
      </c>
      <c r="BU22" s="10" t="n">
        <v>200.53761444</v>
      </c>
      <c r="BV22" s="10" t="n">
        <v>225.22656618</v>
      </c>
      <c r="BW22" s="10" t="n">
        <v>256.68691004</v>
      </c>
      <c r="BX22" s="10" t="n">
        <v>397.1469755</v>
      </c>
      <c r="BY22" s="10" t="n">
        <v>2.3827236</v>
      </c>
      <c r="BZ22" s="10" t="n">
        <v>11.72270159</v>
      </c>
      <c r="CA22" s="10" t="n">
        <v>29.97892937</v>
      </c>
      <c r="CB22" s="10" t="n">
        <v>51.29461746</v>
      </c>
      <c r="CC22" s="10" t="n">
        <v>75.56574601</v>
      </c>
      <c r="CD22" s="10" t="n">
        <v>100.06269262</v>
      </c>
      <c r="CE22" s="10" t="n">
        <v>124.29229795</v>
      </c>
      <c r="CF22" s="10" t="n">
        <v>151.66877264</v>
      </c>
      <c r="CG22" s="10" t="n">
        <v>171.94949095</v>
      </c>
      <c r="CH22" s="10" t="n">
        <v>193.10327627</v>
      </c>
      <c r="CI22" s="10" t="n">
        <v>221.05858918</v>
      </c>
      <c r="CJ22" s="10" t="n">
        <v>362.40484008</v>
      </c>
      <c r="CK22" s="10" t="n">
        <v>1.09608707</v>
      </c>
      <c r="CL22" s="10" t="n">
        <v>7.55849904</v>
      </c>
      <c r="CM22" s="10" t="n">
        <v>23.93085084</v>
      </c>
      <c r="CN22" s="10" t="n">
        <v>39.73826524</v>
      </c>
      <c r="CO22" s="10" t="n">
        <v>57.73558138</v>
      </c>
      <c r="CP22" s="10" t="n">
        <v>73.77980512</v>
      </c>
      <c r="CQ22" s="10" t="n">
        <v>94.08629567</v>
      </c>
      <c r="CR22" s="10" t="n">
        <v>111.81851396</v>
      </c>
      <c r="CS22" s="10" t="n">
        <v>130.10703296</v>
      </c>
      <c r="CT22" s="10" t="n">
        <v>149.5003861</v>
      </c>
      <c r="CU22" s="10" t="n">
        <v>169.36400774</v>
      </c>
      <c r="CV22" s="10" t="n">
        <v>259.81468208</v>
      </c>
      <c r="CW22" s="10" t="n">
        <v>1.35501773</v>
      </c>
      <c r="CX22" s="10" t="n">
        <v>8.90324796</v>
      </c>
      <c r="CY22" s="10" t="n">
        <v>21.47084632</v>
      </c>
      <c r="CZ22" s="10" t="n">
        <v>36.71245145</v>
      </c>
      <c r="DA22" s="10" t="n">
        <v>53.13582738</v>
      </c>
      <c r="DB22" s="10" t="n">
        <v>66.24032731</v>
      </c>
      <c r="DC22" s="10" t="n">
        <v>84.21743997</v>
      </c>
      <c r="DD22" s="10" t="n">
        <v>99.28422698</v>
      </c>
    </row>
    <row r="23">
      <c r="A23" t="s">
        <v>117</v>
      </c>
      <c r="B23" t="s">
        <v>119</v>
      </c>
      <c r="C23" t="s">
        <v>154</v>
      </c>
      <c r="D23" t="s">
        <v>155</v>
      </c>
      <c r="E23" s="10" t="n">
        <v>15.91531541</v>
      </c>
      <c r="F23" s="10" t="n">
        <v>83.93204263</v>
      </c>
      <c r="G23" s="10" t="n">
        <v>189.19693474</v>
      </c>
      <c r="H23" s="10" t="n">
        <v>286.8992836</v>
      </c>
      <c r="I23" s="10" t="n">
        <v>398.23098967</v>
      </c>
      <c r="J23" s="10" t="n">
        <v>502.10871533</v>
      </c>
      <c r="K23" s="10" t="n">
        <v>610.47510627</v>
      </c>
      <c r="L23" s="10" t="n">
        <v>721.01550992</v>
      </c>
      <c r="M23" s="10" t="n">
        <v>827.89583156</v>
      </c>
      <c r="N23" s="10" t="n">
        <v>941.44576337</v>
      </c>
      <c r="O23" s="10" t="n">
        <v>1057.32999542</v>
      </c>
      <c r="P23" s="10" t="n">
        <v>1370.64803766</v>
      </c>
      <c r="Q23" s="10" t="n">
        <v>16.56882961</v>
      </c>
      <c r="R23" s="10" t="n">
        <v>97.94660414</v>
      </c>
      <c r="S23" s="10" t="n">
        <v>212.73631378</v>
      </c>
      <c r="T23" s="10" t="n">
        <v>324.96386482</v>
      </c>
      <c r="U23" s="10" t="n">
        <v>449.68238138</v>
      </c>
      <c r="V23" s="10" t="n">
        <v>568.82825514</v>
      </c>
      <c r="W23" s="10" t="n">
        <v>700.36628693</v>
      </c>
      <c r="X23" s="10" t="n">
        <v>840.45770971</v>
      </c>
      <c r="Y23" s="10" t="n">
        <v>969.59213068</v>
      </c>
      <c r="Z23" s="10" t="n">
        <v>1115.16383006</v>
      </c>
      <c r="AA23" s="10" t="n">
        <v>1260.44127636</v>
      </c>
      <c r="AB23" s="10" t="n">
        <v>1593.99604943</v>
      </c>
      <c r="AC23" s="10" t="n">
        <v>20.3761992</v>
      </c>
      <c r="AD23" s="10" t="n">
        <v>115.02148783</v>
      </c>
      <c r="AE23" s="10" t="n">
        <v>243.88611007</v>
      </c>
      <c r="AF23" s="10" t="n">
        <v>400.16875954</v>
      </c>
      <c r="AG23" s="10" t="n">
        <v>551.84657072</v>
      </c>
      <c r="AH23" s="10" t="n">
        <v>696.35784729</v>
      </c>
      <c r="AI23" s="10" t="n">
        <v>863.00395152</v>
      </c>
      <c r="AJ23" s="10" t="n">
        <v>1023.73739938</v>
      </c>
      <c r="AK23" s="10" t="n">
        <v>1183.67505605</v>
      </c>
      <c r="AL23" s="10" t="n">
        <v>1351.44019204</v>
      </c>
      <c r="AM23" s="10" t="n">
        <v>1535.27628412</v>
      </c>
      <c r="AN23" s="10" t="n">
        <v>1964.11549897</v>
      </c>
      <c r="AO23" s="10" t="n">
        <v>29.03700444</v>
      </c>
      <c r="AP23" s="10" t="n">
        <v>152.89999537</v>
      </c>
      <c r="AQ23" s="10" t="n">
        <v>312.53009195</v>
      </c>
      <c r="AR23" s="10" t="n">
        <v>483.44114502</v>
      </c>
      <c r="AS23" s="10" t="n">
        <v>670.83052137</v>
      </c>
      <c r="AT23" s="10" t="n">
        <v>838.83515933</v>
      </c>
      <c r="AU23" s="10" t="n">
        <v>1041.90960751</v>
      </c>
      <c r="AV23" s="10" t="n">
        <v>1243.88692299</v>
      </c>
      <c r="AW23" s="10" t="n">
        <v>1421.79162545</v>
      </c>
      <c r="AX23" s="10" t="n">
        <v>1639.01341091</v>
      </c>
      <c r="AY23" s="10" t="n">
        <v>1836.04997771</v>
      </c>
      <c r="AZ23" s="10" t="n">
        <v>2206.85571127</v>
      </c>
      <c r="BA23" s="10" t="n">
        <v>14.56401876</v>
      </c>
      <c r="BB23" s="10" t="n">
        <v>125.01432561</v>
      </c>
      <c r="BC23" s="10" t="n">
        <v>305.6308466</v>
      </c>
      <c r="BD23" s="10" t="n">
        <v>496.51167832</v>
      </c>
      <c r="BE23" s="10" t="n">
        <v>708.074495</v>
      </c>
      <c r="BF23" s="10" t="n">
        <v>923.46659229</v>
      </c>
      <c r="BG23" s="10" t="n">
        <v>1157.54362816</v>
      </c>
      <c r="BH23" s="10" t="n">
        <v>1362.89197405</v>
      </c>
      <c r="BI23" s="10" t="n">
        <v>1556.87314936</v>
      </c>
      <c r="BJ23" s="10" t="n">
        <v>1762.98989738</v>
      </c>
      <c r="BK23" s="10" t="n">
        <v>1959.88548584</v>
      </c>
      <c r="BL23" s="10" t="n">
        <v>2440.45437652</v>
      </c>
      <c r="BM23" s="10" t="n">
        <v>29.01277047</v>
      </c>
      <c r="BN23" s="10" t="n">
        <v>144.60814719</v>
      </c>
      <c r="BO23" s="10" t="n">
        <v>349.77466841</v>
      </c>
      <c r="BP23" s="10" t="n">
        <v>534.98097132</v>
      </c>
      <c r="BQ23" s="10" t="n">
        <v>734.96529515</v>
      </c>
      <c r="BR23" s="10" t="n">
        <v>949.599937</v>
      </c>
      <c r="BS23" s="10" t="n">
        <v>1157.78659683</v>
      </c>
      <c r="BT23" s="10" t="n">
        <v>1384.12871409</v>
      </c>
      <c r="BU23" s="10" t="n">
        <v>1587.35588284</v>
      </c>
      <c r="BV23" s="10" t="n">
        <v>1774.5032902</v>
      </c>
      <c r="BW23" s="10" t="n">
        <v>2004.82467562</v>
      </c>
      <c r="BX23" s="10" t="n">
        <v>2489.64022063</v>
      </c>
      <c r="BY23" s="10" t="n">
        <v>29.64027045</v>
      </c>
      <c r="BZ23" s="10" t="n">
        <v>141.8334593</v>
      </c>
      <c r="CA23" s="10" t="n">
        <v>333.87724382</v>
      </c>
      <c r="CB23" s="10" t="n">
        <v>519.69837982</v>
      </c>
      <c r="CC23" s="10" t="n">
        <v>761.27747141</v>
      </c>
      <c r="CD23" s="10" t="n">
        <v>963.73363807</v>
      </c>
      <c r="CE23" s="10" t="n">
        <v>1156.56623391</v>
      </c>
      <c r="CF23" s="10" t="n">
        <v>1372.55423998</v>
      </c>
      <c r="CG23" s="10" t="n">
        <v>1570.50642904</v>
      </c>
      <c r="CH23" s="10" t="n">
        <v>1771.27989798</v>
      </c>
      <c r="CI23" s="10" t="n">
        <v>1969.70361546</v>
      </c>
      <c r="CJ23" s="10" t="n">
        <v>2484.05061362</v>
      </c>
      <c r="CK23" s="10" t="n">
        <v>33.09226456</v>
      </c>
      <c r="CL23" s="10" t="n">
        <v>152.30587495</v>
      </c>
      <c r="CM23" s="10" t="n">
        <v>350.51481586</v>
      </c>
      <c r="CN23" s="10" t="n">
        <v>540.43042691</v>
      </c>
      <c r="CO23" s="10" t="n">
        <v>756.31070055</v>
      </c>
      <c r="CP23" s="10" t="n">
        <v>952.56252274</v>
      </c>
      <c r="CQ23" s="10" t="n">
        <v>1149.31208359</v>
      </c>
      <c r="CR23" s="10" t="n">
        <v>1370.91239087</v>
      </c>
      <c r="CS23" s="10" t="n">
        <v>1551.48015195</v>
      </c>
      <c r="CT23" s="10" t="n">
        <v>1770.63026303</v>
      </c>
      <c r="CU23" s="10" t="n">
        <v>1969.07405539</v>
      </c>
      <c r="CV23" s="10" t="n">
        <v>2451.69692705</v>
      </c>
      <c r="CW23" s="10" t="n">
        <v>39.52616389</v>
      </c>
      <c r="CX23" s="10" t="n">
        <v>138.12739087</v>
      </c>
      <c r="CY23" s="10" t="n">
        <v>327.05432529</v>
      </c>
      <c r="CZ23" s="10" t="n">
        <v>538.70683607</v>
      </c>
      <c r="DA23" s="10" t="n">
        <v>739.11503176</v>
      </c>
      <c r="DB23" s="10" t="n">
        <v>926.5275045</v>
      </c>
      <c r="DC23" s="10" t="n">
        <v>1117.46951859</v>
      </c>
      <c r="DD23" s="10" t="n">
        <v>1310.22883613</v>
      </c>
    </row>
    <row r="24">
      <c r="A24" t="s">
        <v>134</v>
      </c>
      <c r="B24" t="s">
        <v>136</v>
      </c>
      <c r="C24" t="s">
        <v>156</v>
      </c>
      <c r="D24" t="s">
        <v>157</v>
      </c>
      <c r="E24" s="10" t="n">
        <v>0.89164506</v>
      </c>
      <c r="F24" s="10" t="n">
        <v>2.50218451</v>
      </c>
      <c r="G24" s="10" t="n">
        <v>8.72072658</v>
      </c>
      <c r="H24" s="10" t="n">
        <v>17.0113941</v>
      </c>
      <c r="I24" s="10" t="n">
        <v>30.21903397</v>
      </c>
      <c r="J24" s="10" t="n">
        <v>41.48408294</v>
      </c>
      <c r="K24" s="10" t="n">
        <v>55.21821644</v>
      </c>
      <c r="L24" s="10" t="n">
        <v>69.37640626</v>
      </c>
      <c r="M24" s="10" t="n">
        <v>88.4345787</v>
      </c>
      <c r="N24" s="10" t="n">
        <v>105.34969705</v>
      </c>
      <c r="O24" s="10" t="n">
        <v>122.79008177</v>
      </c>
      <c r="P24" s="10" t="n">
        <v>287.09676437</v>
      </c>
      <c r="Q24" s="10" t="n">
        <v>0.50730683</v>
      </c>
      <c r="R24" s="10" t="n">
        <v>3.53942783</v>
      </c>
      <c r="S24" s="10" t="n">
        <v>13.21156998</v>
      </c>
      <c r="T24" s="10" t="n">
        <v>21.55733599</v>
      </c>
      <c r="U24" s="10" t="n">
        <v>34.6832549</v>
      </c>
      <c r="V24" s="10" t="n">
        <v>50.8666732</v>
      </c>
      <c r="W24" s="10" t="n">
        <v>69.1510985</v>
      </c>
      <c r="X24" s="10" t="n">
        <v>86.98208459</v>
      </c>
      <c r="Y24" s="10" t="n">
        <v>107.53619449</v>
      </c>
      <c r="Z24" s="10" t="n">
        <v>135.59061763</v>
      </c>
      <c r="AA24" s="10" t="n">
        <v>155.02489128</v>
      </c>
      <c r="AB24" s="10" t="n">
        <v>412.78594222</v>
      </c>
      <c r="AC24" s="10" t="n">
        <v>0.62570616</v>
      </c>
      <c r="AD24" s="10" t="n">
        <v>2.71162725</v>
      </c>
      <c r="AE24" s="10" t="n">
        <v>12.02636231</v>
      </c>
      <c r="AF24" s="10" t="n">
        <v>22.57593952</v>
      </c>
      <c r="AG24" s="10" t="n">
        <v>42.0091825</v>
      </c>
      <c r="AH24" s="10" t="n">
        <v>63.95686059</v>
      </c>
      <c r="AI24" s="10" t="n">
        <v>85.33359009</v>
      </c>
      <c r="AJ24" s="10" t="n">
        <v>105.91891263</v>
      </c>
      <c r="AK24" s="10" t="n">
        <v>128.2157307</v>
      </c>
      <c r="AL24" s="10" t="n">
        <v>162.02498829</v>
      </c>
      <c r="AM24" s="10" t="n">
        <v>182.03258234</v>
      </c>
      <c r="AN24" s="10" t="n">
        <v>398.5706312</v>
      </c>
      <c r="AO24" s="10" t="n">
        <v>2.0892906</v>
      </c>
      <c r="AP24" s="10" t="n">
        <v>8.23216263</v>
      </c>
      <c r="AQ24" s="10" t="n">
        <v>23.33663505</v>
      </c>
      <c r="AR24" s="10" t="n">
        <v>38.31989291</v>
      </c>
      <c r="AS24" s="10" t="n">
        <v>61.18119268</v>
      </c>
      <c r="AT24" s="10" t="n">
        <v>80.49388362</v>
      </c>
      <c r="AU24" s="10" t="n">
        <v>101.50271794</v>
      </c>
      <c r="AV24" s="10" t="n">
        <v>132.69126928</v>
      </c>
      <c r="AW24" s="10" t="n">
        <v>164.9309021</v>
      </c>
      <c r="AX24" s="10" t="n">
        <v>188.17633009</v>
      </c>
      <c r="AY24" s="10" t="n">
        <v>210.47829232</v>
      </c>
      <c r="AZ24" s="10" t="n">
        <v>367.75906994</v>
      </c>
      <c r="BA24" s="10" t="n">
        <v>0.76533208</v>
      </c>
      <c r="BB24" s="10" t="n">
        <v>5.23168736</v>
      </c>
      <c r="BC24" s="10" t="n">
        <v>12.46714077</v>
      </c>
      <c r="BD24" s="10" t="n">
        <v>22.0637879</v>
      </c>
      <c r="BE24" s="10" t="n">
        <v>41.96360919</v>
      </c>
      <c r="BF24" s="10" t="n">
        <v>59.46849993</v>
      </c>
      <c r="BG24" s="10" t="n">
        <v>81.47548757</v>
      </c>
      <c r="BH24" s="10" t="n">
        <v>101.52201581</v>
      </c>
      <c r="BI24" s="10" t="n">
        <v>130.80981386</v>
      </c>
      <c r="BJ24" s="10" t="n">
        <v>155.5582884</v>
      </c>
      <c r="BK24" s="10" t="n">
        <v>169.88202044</v>
      </c>
      <c r="BL24" s="10" t="n">
        <v>333.14367363</v>
      </c>
      <c r="BM24" s="10" t="n">
        <v>0.86082422</v>
      </c>
      <c r="BN24" s="10" t="n">
        <v>4.57740578</v>
      </c>
      <c r="BO24" s="10" t="n">
        <v>15.61520436</v>
      </c>
      <c r="BP24" s="10" t="n">
        <v>34.65041391</v>
      </c>
      <c r="BQ24" s="10" t="n">
        <v>58.03223907</v>
      </c>
      <c r="BR24" s="10" t="n">
        <v>76.68134679</v>
      </c>
      <c r="BS24" s="10" t="n">
        <v>98.88184505</v>
      </c>
      <c r="BT24" s="10" t="n">
        <v>115.31732149</v>
      </c>
      <c r="BU24" s="10" t="n">
        <v>130.19088652</v>
      </c>
      <c r="BV24" s="10" t="n">
        <v>147.43062539</v>
      </c>
      <c r="BW24" s="10" t="n">
        <v>166.79826289</v>
      </c>
      <c r="BX24" s="10" t="n">
        <v>305.68246445</v>
      </c>
      <c r="BY24" s="10" t="n">
        <v>0.7981357</v>
      </c>
      <c r="BZ24" s="10" t="n">
        <v>2.74644266</v>
      </c>
      <c r="CA24" s="10" t="n">
        <v>19.69199353</v>
      </c>
      <c r="CB24" s="10" t="n">
        <v>30.75899615</v>
      </c>
      <c r="CC24" s="10" t="n">
        <v>46.26881592</v>
      </c>
      <c r="CD24" s="10" t="n">
        <v>65.87804379</v>
      </c>
      <c r="CE24" s="10" t="n">
        <v>84.47223854</v>
      </c>
      <c r="CF24" s="10" t="n">
        <v>104.30047401</v>
      </c>
      <c r="CG24" s="10" t="n">
        <v>123.24667567</v>
      </c>
      <c r="CH24" s="10" t="n">
        <v>137.94433918</v>
      </c>
      <c r="CI24" s="10" t="n">
        <v>166.30926233</v>
      </c>
      <c r="CJ24" s="10" t="n">
        <v>324.16245596</v>
      </c>
      <c r="CK24" s="10" t="n">
        <v>0.3189702</v>
      </c>
      <c r="CL24" s="10" t="n">
        <v>2.81786117</v>
      </c>
      <c r="CM24" s="10" t="n">
        <v>20.39859576</v>
      </c>
      <c r="CN24" s="10" t="n">
        <v>33.79283957</v>
      </c>
      <c r="CO24" s="10" t="n">
        <v>56.29797495</v>
      </c>
      <c r="CP24" s="10" t="n">
        <v>77.10601318</v>
      </c>
      <c r="CQ24" s="10" t="n">
        <v>104.33367269</v>
      </c>
      <c r="CR24" s="10" t="n">
        <v>131.14841053</v>
      </c>
      <c r="CS24" s="10" t="n">
        <v>149.65821538</v>
      </c>
      <c r="CT24" s="10" t="n">
        <v>177.85516046</v>
      </c>
      <c r="CU24" s="10" t="n">
        <v>201.77412623</v>
      </c>
      <c r="CV24" s="10" t="n">
        <v>355.97885325</v>
      </c>
      <c r="CW24" s="10" t="n">
        <v>0.19159682</v>
      </c>
      <c r="CX24" s="10" t="n">
        <v>4.53835207</v>
      </c>
      <c r="CY24" s="10" t="n">
        <v>14.88602194</v>
      </c>
      <c r="CZ24" s="10" t="n">
        <v>29.53660041</v>
      </c>
      <c r="DA24" s="10" t="n">
        <v>47.80224025</v>
      </c>
      <c r="DB24" s="10" t="n">
        <v>57.17087698</v>
      </c>
      <c r="DC24" s="10" t="n">
        <v>74.97945797</v>
      </c>
      <c r="DD24" s="10" t="n">
        <v>90.25433094</v>
      </c>
    </row>
    <row r="25">
      <c r="A25" t="s">
        <v>117</v>
      </c>
      <c r="B25" t="s">
        <v>119</v>
      </c>
      <c r="C25" t="s">
        <v>158</v>
      </c>
      <c r="D25" t="s">
        <v>159</v>
      </c>
      <c r="E25" s="10" t="n">
        <v>65.44491364</v>
      </c>
      <c r="F25" s="10" t="n">
        <v>291.11479693</v>
      </c>
      <c r="G25" s="10" t="n">
        <v>622.42722832</v>
      </c>
      <c r="H25" s="10" t="n">
        <v>923.52003486</v>
      </c>
      <c r="I25" s="10" t="n">
        <v>1284.23708297</v>
      </c>
      <c r="J25" s="10" t="n">
        <v>1644.38454449</v>
      </c>
      <c r="K25" s="10" t="n">
        <v>2039.67804671</v>
      </c>
      <c r="L25" s="10" t="n">
        <v>2482.86767415</v>
      </c>
      <c r="M25" s="10" t="n">
        <v>2925.18288556</v>
      </c>
      <c r="N25" s="10" t="n">
        <v>3444.57895455</v>
      </c>
      <c r="O25" s="10" t="n">
        <v>4018.08276605</v>
      </c>
      <c r="P25" s="10" t="n">
        <v>6409.77082327</v>
      </c>
      <c r="Q25" s="10" t="n">
        <v>98.46252882</v>
      </c>
      <c r="R25" s="10" t="n">
        <v>346.13092181</v>
      </c>
      <c r="S25" s="10" t="n">
        <v>725.23797936</v>
      </c>
      <c r="T25" s="10" t="n">
        <v>1065.25296445</v>
      </c>
      <c r="U25" s="10" t="n">
        <v>1474.29107937</v>
      </c>
      <c r="V25" s="10" t="n">
        <v>1853.91056566</v>
      </c>
      <c r="W25" s="10" t="n">
        <v>2324.20156901</v>
      </c>
      <c r="X25" s="10" t="n">
        <v>2806.35054912</v>
      </c>
      <c r="Y25" s="10" t="n">
        <v>3208.68314398</v>
      </c>
      <c r="Z25" s="10" t="n">
        <v>3779.39890625</v>
      </c>
      <c r="AA25" s="10" t="n">
        <v>4464.18510391</v>
      </c>
      <c r="AB25" s="10" t="n">
        <v>7617.34850675</v>
      </c>
      <c r="AC25" s="10" t="n">
        <v>69.61068269</v>
      </c>
      <c r="AD25" s="10" t="n">
        <v>316.29541</v>
      </c>
      <c r="AE25" s="10" t="n">
        <v>659.07809967</v>
      </c>
      <c r="AF25" s="10" t="n">
        <v>1084.46837721</v>
      </c>
      <c r="AG25" s="10" t="n">
        <v>1527.59847485</v>
      </c>
      <c r="AH25" s="10" t="n">
        <v>1974.85319556</v>
      </c>
      <c r="AI25" s="10" t="n">
        <v>2538.0382801</v>
      </c>
      <c r="AJ25" s="10" t="n">
        <v>3001.00750483</v>
      </c>
      <c r="AK25" s="10" t="n">
        <v>3501.2742092</v>
      </c>
      <c r="AL25" s="10" t="n">
        <v>4129.0650583</v>
      </c>
      <c r="AM25" s="10" t="n">
        <v>4831.1810087</v>
      </c>
      <c r="AN25" s="10" t="n">
        <v>7813.90130665</v>
      </c>
      <c r="AO25" s="10" t="n">
        <v>116.41019782</v>
      </c>
      <c r="AP25" s="10" t="n">
        <v>415.24000891</v>
      </c>
      <c r="AQ25" s="10" t="n">
        <v>859.73088734</v>
      </c>
      <c r="AR25" s="10" t="n">
        <v>1372.96610993</v>
      </c>
      <c r="AS25" s="10" t="n">
        <v>1881.83345744</v>
      </c>
      <c r="AT25" s="10" t="n">
        <v>2338.95136487</v>
      </c>
      <c r="AU25" s="10" t="n">
        <v>2941.76293995</v>
      </c>
      <c r="AV25" s="10" t="n">
        <v>3490.34602414</v>
      </c>
      <c r="AW25" s="10" t="n">
        <v>4081.24236723</v>
      </c>
      <c r="AX25" s="10" t="n">
        <v>4842.04111026</v>
      </c>
      <c r="AY25" s="10" t="n">
        <v>5679.31715225</v>
      </c>
      <c r="AZ25" s="10" t="n">
        <v>8982.43982601</v>
      </c>
      <c r="BA25" s="10" t="n">
        <v>80.39505756</v>
      </c>
      <c r="BB25" s="10" t="n">
        <v>353.4187203</v>
      </c>
      <c r="BC25" s="10" t="n">
        <v>849.9302886</v>
      </c>
      <c r="BD25" s="10" t="n">
        <v>1321.08345348</v>
      </c>
      <c r="BE25" s="10" t="n">
        <v>1940.8162193</v>
      </c>
      <c r="BF25" s="10" t="n">
        <v>2548.06904576</v>
      </c>
      <c r="BG25" s="10" t="n">
        <v>3202.71535852</v>
      </c>
      <c r="BH25" s="10" t="n">
        <v>3788.52048422</v>
      </c>
      <c r="BI25" s="10" t="n">
        <v>4454.86683112</v>
      </c>
      <c r="BJ25" s="10" t="n">
        <v>5214.83552143</v>
      </c>
      <c r="BK25" s="10" t="n">
        <v>6052.44156091</v>
      </c>
      <c r="BL25" s="10" t="n">
        <v>8970.36526215</v>
      </c>
      <c r="BM25" s="10" t="n">
        <v>98.41516659</v>
      </c>
      <c r="BN25" s="10" t="n">
        <v>415.38692584</v>
      </c>
      <c r="BO25" s="10" t="n">
        <v>899.12174567</v>
      </c>
      <c r="BP25" s="10" t="n">
        <v>1475.34505575</v>
      </c>
      <c r="BQ25" s="10" t="n">
        <v>2099.50066366</v>
      </c>
      <c r="BR25" s="10" t="n">
        <v>2747.21168373</v>
      </c>
      <c r="BS25" s="10" t="n">
        <v>3278.9650507</v>
      </c>
      <c r="BT25" s="10" t="n">
        <v>3853.22993919</v>
      </c>
      <c r="BU25" s="10" t="n">
        <v>4428.81107671</v>
      </c>
      <c r="BV25" s="10" t="n">
        <v>5325.52207348</v>
      </c>
      <c r="BW25" s="10" t="n">
        <v>6118.97106203</v>
      </c>
      <c r="BX25" s="10" t="n">
        <v>9075.82834913</v>
      </c>
      <c r="BY25" s="10" t="n">
        <v>118.07694425</v>
      </c>
      <c r="BZ25" s="10" t="n">
        <v>398.81722168</v>
      </c>
      <c r="CA25" s="10" t="n">
        <v>842.93427398</v>
      </c>
      <c r="CB25" s="10" t="n">
        <v>1307.66790325</v>
      </c>
      <c r="CC25" s="10" t="n">
        <v>1924.34294692</v>
      </c>
      <c r="CD25" s="10" t="n">
        <v>2588.74030654</v>
      </c>
      <c r="CE25" s="10" t="n">
        <v>3208.90614869</v>
      </c>
      <c r="CF25" s="10" t="n">
        <v>3764.7842545</v>
      </c>
      <c r="CG25" s="10" t="n">
        <v>4305.71783582</v>
      </c>
      <c r="CH25" s="10" t="n">
        <v>5207.19437633</v>
      </c>
      <c r="CI25" s="10" t="n">
        <v>5872.51818439</v>
      </c>
      <c r="CJ25" s="10" t="n">
        <v>9542.3637462</v>
      </c>
      <c r="CK25" s="10" t="n">
        <v>76.92553992</v>
      </c>
      <c r="CL25" s="10" t="n">
        <v>329.87470842</v>
      </c>
      <c r="CM25" s="10" t="n">
        <v>831.77378024</v>
      </c>
      <c r="CN25" s="10" t="n">
        <v>1364.79396056</v>
      </c>
      <c r="CO25" s="10" t="n">
        <v>1970.08350783</v>
      </c>
      <c r="CP25" s="10" t="n">
        <v>2542.70994784</v>
      </c>
      <c r="CQ25" s="10" t="n">
        <v>3167.28541291</v>
      </c>
      <c r="CR25" s="10" t="n">
        <v>3826.31921368</v>
      </c>
      <c r="CS25" s="10" t="n">
        <v>4421.77452531</v>
      </c>
      <c r="CT25" s="10" t="n">
        <v>5189.1857793</v>
      </c>
      <c r="CU25" s="10" t="n">
        <v>5945.6425862</v>
      </c>
      <c r="CV25" s="10" t="n">
        <v>9470.89114615</v>
      </c>
      <c r="CW25" s="10" t="n">
        <v>96.65632494</v>
      </c>
      <c r="CX25" s="10" t="n">
        <v>459.06315464</v>
      </c>
      <c r="CY25" s="10" t="n">
        <v>901.0787781</v>
      </c>
      <c r="CZ25" s="10" t="n">
        <v>1480.51670935</v>
      </c>
      <c r="DA25" s="10" t="n">
        <v>2096.67270962</v>
      </c>
      <c r="DB25" s="10" t="n">
        <v>2656.63801401</v>
      </c>
      <c r="DC25" s="10" t="n">
        <v>3257.76181844</v>
      </c>
      <c r="DD25" s="10" t="n">
        <v>3916.82645057</v>
      </c>
    </row>
    <row r="26">
      <c r="A26" t="s">
        <v>115</v>
      </c>
      <c r="B26" t="s">
        <v>116</v>
      </c>
      <c r="C26" t="s">
        <v>160</v>
      </c>
      <c r="D26" t="s">
        <v>116</v>
      </c>
      <c r="E26" s="10" t="n">
        <v>4.44072168</v>
      </c>
      <c r="F26" s="10" t="n">
        <v>29.57620092</v>
      </c>
      <c r="G26" s="10" t="n">
        <v>134.5445703</v>
      </c>
      <c r="H26" s="10" t="n">
        <v>313.25371796</v>
      </c>
      <c r="I26" s="10" t="n">
        <v>554.71143747</v>
      </c>
      <c r="J26" s="10" t="n">
        <v>773.60459134</v>
      </c>
      <c r="K26" s="10" t="n">
        <v>987.53530044</v>
      </c>
      <c r="L26" s="10" t="n">
        <v>1264.70965648</v>
      </c>
      <c r="M26" s="10" t="n">
        <v>1511.29180121</v>
      </c>
      <c r="N26" s="10" t="n">
        <v>1716.626746</v>
      </c>
      <c r="O26" s="10" t="n">
        <v>1950.90246465</v>
      </c>
      <c r="P26" s="10" t="n">
        <v>3666.86787508</v>
      </c>
      <c r="Q26" s="10" t="n">
        <v>30.05908508</v>
      </c>
      <c r="R26" s="10" t="n">
        <v>66.00325679</v>
      </c>
      <c r="S26" s="10" t="n">
        <v>142.22403448</v>
      </c>
      <c r="T26" s="10" t="n">
        <v>271.67664972</v>
      </c>
      <c r="U26" s="10" t="n">
        <v>493.09625707</v>
      </c>
      <c r="V26" s="10" t="n">
        <v>641.86295901</v>
      </c>
      <c r="W26" s="10" t="n">
        <v>912.3812293</v>
      </c>
      <c r="X26" s="10" t="n">
        <v>1196.83450464</v>
      </c>
      <c r="Y26" s="10" t="n">
        <v>1391.27948189</v>
      </c>
      <c r="Z26" s="10" t="n">
        <v>1628.70207322</v>
      </c>
      <c r="AA26" s="10" t="n">
        <v>1907.70540016</v>
      </c>
      <c r="AB26" s="10" t="n">
        <v>3363.2385222</v>
      </c>
      <c r="AC26" s="10" t="n">
        <v>22.75792846</v>
      </c>
      <c r="AD26" s="10" t="n">
        <v>68.29335204</v>
      </c>
      <c r="AE26" s="10" t="n">
        <v>187.0494922</v>
      </c>
      <c r="AF26" s="10" t="n">
        <v>386.6107276</v>
      </c>
      <c r="AG26" s="10" t="n">
        <v>589.58382149</v>
      </c>
      <c r="AH26" s="10" t="n">
        <v>810.14320128</v>
      </c>
      <c r="AI26" s="10" t="n">
        <v>1038.42248587</v>
      </c>
      <c r="AJ26" s="10" t="n">
        <v>1272.34831146</v>
      </c>
      <c r="AK26" s="10" t="n">
        <v>1519.32962634</v>
      </c>
      <c r="AL26" s="10" t="n">
        <v>1840.29413243</v>
      </c>
      <c r="AM26" s="10" t="n">
        <v>2221.22290699</v>
      </c>
      <c r="AN26" s="10" t="n">
        <v>3866.27145999</v>
      </c>
      <c r="AO26" s="10" t="n">
        <v>37.07547799</v>
      </c>
      <c r="AP26" s="10" t="n">
        <v>81.67180751</v>
      </c>
      <c r="AQ26" s="10" t="n">
        <v>204.01687028</v>
      </c>
      <c r="AR26" s="10" t="n">
        <v>325.11624203</v>
      </c>
      <c r="AS26" s="10" t="n">
        <v>557.87957381</v>
      </c>
      <c r="AT26" s="10" t="n">
        <v>833.15301105</v>
      </c>
      <c r="AU26" s="10" t="n">
        <v>1150.51051407</v>
      </c>
      <c r="AV26" s="10" t="n">
        <v>1403.91183643</v>
      </c>
      <c r="AW26" s="10" t="n">
        <v>1743.41699003</v>
      </c>
      <c r="AX26" s="10" t="n">
        <v>2073.36953213</v>
      </c>
      <c r="AY26" s="10" t="n">
        <v>2387.80304257</v>
      </c>
      <c r="AZ26" s="10" t="n">
        <v>4126.91011883</v>
      </c>
      <c r="BA26" s="10" t="n">
        <v>17.38912069</v>
      </c>
      <c r="BB26" s="10" t="n">
        <v>66.63744169</v>
      </c>
      <c r="BC26" s="10" t="n">
        <v>160.08033783</v>
      </c>
      <c r="BD26" s="10" t="n">
        <v>304.55956186</v>
      </c>
      <c r="BE26" s="10" t="n">
        <v>506.13477843</v>
      </c>
      <c r="BF26" s="10" t="n">
        <v>724.94281108</v>
      </c>
      <c r="BG26" s="10" t="n">
        <v>1018.86784206</v>
      </c>
      <c r="BH26" s="10" t="n">
        <v>1318.7038</v>
      </c>
      <c r="BI26" s="10" t="n">
        <v>1694.82245291</v>
      </c>
      <c r="BJ26" s="10" t="n">
        <v>1982.53347558</v>
      </c>
      <c r="BK26" s="10" t="n">
        <v>2331.77588855</v>
      </c>
      <c r="BL26" s="10" t="n">
        <v>4034.50518686</v>
      </c>
      <c r="BM26" s="10" t="n">
        <v>3.867313</v>
      </c>
      <c r="BN26" s="10" t="n">
        <v>37.84862956</v>
      </c>
      <c r="BO26" s="10" t="n">
        <v>159.54906872</v>
      </c>
      <c r="BP26" s="10" t="n">
        <v>296.77855492</v>
      </c>
      <c r="BQ26" s="10" t="n">
        <v>502.78852022</v>
      </c>
      <c r="BR26" s="10" t="n">
        <v>810.20911706</v>
      </c>
      <c r="BS26" s="10" t="n">
        <v>1183.12751117</v>
      </c>
      <c r="BT26" s="10" t="n">
        <v>1439.6540713</v>
      </c>
      <c r="BU26" s="10" t="n">
        <v>1675.51839548</v>
      </c>
      <c r="BV26" s="10" t="n">
        <v>1952.63053263</v>
      </c>
      <c r="BW26" s="10" t="n">
        <v>2230.53183362</v>
      </c>
      <c r="BX26" s="10" t="n">
        <v>4028.64253873</v>
      </c>
      <c r="BY26" s="10" t="n">
        <v>7.3412722</v>
      </c>
      <c r="BZ26" s="10" t="n">
        <v>42.60754385</v>
      </c>
      <c r="CA26" s="10" t="n">
        <v>139.60882103</v>
      </c>
      <c r="CB26" s="10" t="n">
        <v>309.30653329</v>
      </c>
      <c r="CC26" s="10" t="n">
        <v>547.66069835</v>
      </c>
      <c r="CD26" s="10" t="n">
        <v>725.10601431</v>
      </c>
      <c r="CE26" s="10" t="n">
        <v>978.14255285</v>
      </c>
      <c r="CF26" s="10" t="n">
        <v>1247.39416937</v>
      </c>
      <c r="CG26" s="10" t="n">
        <v>1596.57439826</v>
      </c>
      <c r="CH26" s="10" t="n">
        <v>1899.84990985</v>
      </c>
      <c r="CI26" s="10" t="n">
        <v>2228.07574354</v>
      </c>
      <c r="CJ26" s="10" t="n">
        <v>4347.74908183</v>
      </c>
      <c r="CK26" s="10" t="n">
        <v>26.90121713</v>
      </c>
      <c r="CL26" s="10" t="n">
        <v>59.77816542</v>
      </c>
      <c r="CM26" s="10" t="n">
        <v>216.69012186</v>
      </c>
      <c r="CN26" s="10" t="n">
        <v>441.87727127</v>
      </c>
      <c r="CO26" s="10" t="n">
        <v>652.0214116</v>
      </c>
      <c r="CP26" s="10" t="n">
        <v>971.4941563</v>
      </c>
      <c r="CQ26" s="10" t="n">
        <v>1272.61494434</v>
      </c>
      <c r="CR26" s="10" t="n">
        <v>1628.30225276</v>
      </c>
      <c r="CS26" s="10" t="n">
        <v>1915.85190324</v>
      </c>
      <c r="CT26" s="10" t="n">
        <v>2343.16885201</v>
      </c>
      <c r="CU26" s="10" t="n">
        <v>2661.36081953</v>
      </c>
      <c r="CV26" s="10" t="n">
        <v>4759.5771705</v>
      </c>
      <c r="CW26" s="10" t="n">
        <v>32.97305341</v>
      </c>
      <c r="CX26" s="10" t="n">
        <v>187.03410164</v>
      </c>
      <c r="CY26" s="10" t="n">
        <v>287.41804322</v>
      </c>
      <c r="CZ26" s="10" t="n">
        <v>457.84319398</v>
      </c>
      <c r="DA26" s="10" t="n">
        <v>790.06944436</v>
      </c>
      <c r="DB26" s="10" t="n">
        <v>1031.18713275</v>
      </c>
      <c r="DC26" s="10" t="n">
        <v>1523.41427741</v>
      </c>
      <c r="DD26" s="10" t="n">
        <v>1909.86880544</v>
      </c>
    </row>
    <row r="27">
      <c r="A27" t="s">
        <v>127</v>
      </c>
      <c r="B27" t="s">
        <v>128</v>
      </c>
      <c r="C27" t="s">
        <v>161</v>
      </c>
      <c r="D27" t="s">
        <v>162</v>
      </c>
      <c r="E27" s="10" t="n">
        <v>0.98873031</v>
      </c>
      <c r="F27" s="10" t="n">
        <v>14.25027532</v>
      </c>
      <c r="G27" s="10" t="n">
        <v>36.74420829</v>
      </c>
      <c r="H27" s="10" t="n">
        <v>58.40197124</v>
      </c>
      <c r="I27" s="10" t="n">
        <v>83.01846995</v>
      </c>
      <c r="J27" s="10" t="n">
        <v>108.70715785</v>
      </c>
      <c r="K27" s="10" t="n">
        <v>142.2028593</v>
      </c>
      <c r="L27" s="10" t="n">
        <v>171.75926914</v>
      </c>
      <c r="M27" s="10" t="n">
        <v>200.38172983</v>
      </c>
      <c r="N27" s="10" t="n">
        <v>229.97177063</v>
      </c>
      <c r="O27" s="10" t="n">
        <v>259.11939928</v>
      </c>
      <c r="P27" s="10" t="n">
        <v>345.83442026</v>
      </c>
      <c r="Q27" s="10" t="n">
        <v>2.54243896</v>
      </c>
      <c r="R27" s="10" t="n">
        <v>13.6583636</v>
      </c>
      <c r="S27" s="10" t="n">
        <v>33.08140988</v>
      </c>
      <c r="T27" s="10" t="n">
        <v>53.51578814</v>
      </c>
      <c r="U27" s="10" t="n">
        <v>79.84787184</v>
      </c>
      <c r="V27" s="10" t="n">
        <v>104.78004392</v>
      </c>
      <c r="W27" s="10" t="n">
        <v>135.50521887</v>
      </c>
      <c r="X27" s="10" t="n">
        <v>168.88892078</v>
      </c>
      <c r="Y27" s="10" t="n">
        <v>199.01775674</v>
      </c>
      <c r="Z27" s="10" t="n">
        <v>228.18160679</v>
      </c>
      <c r="AA27" s="10" t="n">
        <v>263.08106134</v>
      </c>
      <c r="AB27" s="10" t="n">
        <v>364.54981615</v>
      </c>
      <c r="AC27" s="10" t="n">
        <v>1.64247856</v>
      </c>
      <c r="AD27" s="10" t="n">
        <v>14.75182665</v>
      </c>
      <c r="AE27" s="10" t="n">
        <v>38.45245616</v>
      </c>
      <c r="AF27" s="10" t="n">
        <v>68.78947367</v>
      </c>
      <c r="AG27" s="10" t="n">
        <v>99.15910653</v>
      </c>
      <c r="AH27" s="10" t="n">
        <v>134.49860112</v>
      </c>
      <c r="AI27" s="10" t="n">
        <v>171.25091753</v>
      </c>
      <c r="AJ27" s="10" t="n">
        <v>206.99653557</v>
      </c>
      <c r="AK27" s="10" t="n">
        <v>248.33513631</v>
      </c>
      <c r="AL27" s="10" t="n">
        <v>291.49083492</v>
      </c>
      <c r="AM27" s="10" t="n">
        <v>336.95825339</v>
      </c>
      <c r="AN27" s="10" t="n">
        <v>476.65920305</v>
      </c>
      <c r="AO27" s="10" t="n">
        <v>4.4569481</v>
      </c>
      <c r="AP27" s="10" t="n">
        <v>27.8505388</v>
      </c>
      <c r="AQ27" s="10" t="n">
        <v>59.6343927</v>
      </c>
      <c r="AR27" s="10" t="n">
        <v>100.44682069</v>
      </c>
      <c r="AS27" s="10" t="n">
        <v>149.21717082</v>
      </c>
      <c r="AT27" s="10" t="n">
        <v>188.50262227</v>
      </c>
      <c r="AU27" s="10" t="n">
        <v>244.54860493</v>
      </c>
      <c r="AV27" s="10" t="n">
        <v>287.37546129</v>
      </c>
      <c r="AW27" s="10" t="n">
        <v>334.54839724</v>
      </c>
      <c r="AX27" s="10" t="n">
        <v>383.99726741</v>
      </c>
      <c r="AY27" s="10" t="n">
        <v>437.25910222</v>
      </c>
      <c r="AZ27" s="10" t="n">
        <v>580.86777737</v>
      </c>
      <c r="BA27" s="10" t="n">
        <v>1.2855525</v>
      </c>
      <c r="BB27" s="10" t="n">
        <v>16.89665219</v>
      </c>
      <c r="BC27" s="10" t="n">
        <v>55.51898776</v>
      </c>
      <c r="BD27" s="10" t="n">
        <v>92.80244729</v>
      </c>
      <c r="BE27" s="10" t="n">
        <v>132.41353675</v>
      </c>
      <c r="BF27" s="10" t="n">
        <v>180.65117488</v>
      </c>
      <c r="BG27" s="10" t="n">
        <v>241.98942966</v>
      </c>
      <c r="BH27" s="10" t="n">
        <v>283.03511056</v>
      </c>
      <c r="BI27" s="10" t="n">
        <v>331.56355085</v>
      </c>
      <c r="BJ27" s="10" t="n">
        <v>370.24499052</v>
      </c>
      <c r="BK27" s="10" t="n">
        <v>414.46196353</v>
      </c>
      <c r="BL27" s="10" t="n">
        <v>532.74266771</v>
      </c>
      <c r="BM27" s="10" t="n">
        <v>1.98891827</v>
      </c>
      <c r="BN27" s="10" t="n">
        <v>16.27997837</v>
      </c>
      <c r="BO27" s="10" t="n">
        <v>49.85110476</v>
      </c>
      <c r="BP27" s="10" t="n">
        <v>86.00407257</v>
      </c>
      <c r="BQ27" s="10" t="n">
        <v>126.4014541</v>
      </c>
      <c r="BR27" s="10" t="n">
        <v>173.69860199</v>
      </c>
      <c r="BS27" s="10" t="n">
        <v>217.33572073</v>
      </c>
      <c r="BT27" s="10" t="n">
        <v>261.76093882</v>
      </c>
      <c r="BU27" s="10" t="n">
        <v>311.54675825</v>
      </c>
      <c r="BV27" s="10" t="n">
        <v>351.14806284</v>
      </c>
      <c r="BW27" s="10" t="n">
        <v>399.99324678</v>
      </c>
      <c r="BX27" s="10" t="n">
        <v>527.28109187</v>
      </c>
      <c r="BY27" s="10" t="n">
        <v>2.81099904</v>
      </c>
      <c r="BZ27" s="10" t="n">
        <v>21.77017509</v>
      </c>
      <c r="CA27" s="10" t="n">
        <v>51.91057487</v>
      </c>
      <c r="CB27" s="10" t="n">
        <v>94.8185602</v>
      </c>
      <c r="CC27" s="10" t="n">
        <v>139.40416882</v>
      </c>
      <c r="CD27" s="10" t="n">
        <v>172.95152794</v>
      </c>
      <c r="CE27" s="10" t="n">
        <v>212.15010095</v>
      </c>
      <c r="CF27" s="10" t="n">
        <v>262.55623102</v>
      </c>
      <c r="CG27" s="10" t="n">
        <v>301.51930648</v>
      </c>
      <c r="CH27" s="10" t="n">
        <v>349.30653544</v>
      </c>
      <c r="CI27" s="10" t="n">
        <v>395.59594616</v>
      </c>
      <c r="CJ27" s="10" t="n">
        <v>540.32322524</v>
      </c>
      <c r="CK27" s="10" t="n">
        <v>4.45026444</v>
      </c>
      <c r="CL27" s="10" t="n">
        <v>25.21701981</v>
      </c>
      <c r="CM27" s="10" t="n">
        <v>72.14308287</v>
      </c>
      <c r="CN27" s="10" t="n">
        <v>110.64884646</v>
      </c>
      <c r="CO27" s="10" t="n">
        <v>154.67692271</v>
      </c>
      <c r="CP27" s="10" t="n">
        <v>189.79350652</v>
      </c>
      <c r="CQ27" s="10" t="n">
        <v>231.98544876</v>
      </c>
      <c r="CR27" s="10" t="n">
        <v>274.23804257</v>
      </c>
      <c r="CS27" s="10" t="n">
        <v>315.86633131</v>
      </c>
      <c r="CT27" s="10" t="n">
        <v>361.90919032</v>
      </c>
      <c r="CU27" s="10" t="n">
        <v>405.75651734</v>
      </c>
      <c r="CV27" s="10" t="n">
        <v>527.04915476</v>
      </c>
      <c r="CW27" s="10" t="n">
        <v>10.31351328</v>
      </c>
      <c r="CX27" s="10" t="n">
        <v>28.63707523</v>
      </c>
      <c r="CY27" s="10" t="n">
        <v>60.48308054</v>
      </c>
      <c r="CZ27" s="10" t="n">
        <v>103.38875465</v>
      </c>
      <c r="DA27" s="10" t="n">
        <v>142.4958095</v>
      </c>
      <c r="DB27" s="10" t="n">
        <v>179.40458262</v>
      </c>
      <c r="DC27" s="10" t="n">
        <v>221.43423442</v>
      </c>
      <c r="DD27" s="10" t="n">
        <v>261.77308645</v>
      </c>
    </row>
    <row r="28">
      <c r="A28" t="s">
        <v>132</v>
      </c>
      <c r="B28" t="s">
        <v>163</v>
      </c>
      <c r="C28" t="s">
        <v>164</v>
      </c>
      <c r="D28" t="s">
        <v>165</v>
      </c>
      <c r="E28" s="10" t="n">
        <v>29.37058284</v>
      </c>
      <c r="F28" s="10" t="n">
        <v>84.05480395</v>
      </c>
      <c r="G28" s="10" t="n">
        <v>139.64196638</v>
      </c>
      <c r="H28" s="10" t="n">
        <v>189.22482641</v>
      </c>
      <c r="I28" s="10" t="n">
        <v>258.54873463</v>
      </c>
      <c r="J28" s="10" t="n">
        <v>319.83426529</v>
      </c>
      <c r="K28" s="10" t="n">
        <v>389.40209123</v>
      </c>
      <c r="L28" s="10" t="n">
        <v>470.31747466</v>
      </c>
      <c r="M28" s="10" t="n">
        <v>565.36229097</v>
      </c>
      <c r="N28" s="10" t="n">
        <v>647.52116612</v>
      </c>
      <c r="O28" s="10" t="n">
        <v>760.52650563</v>
      </c>
      <c r="P28" s="10" t="n">
        <v>859.80839164</v>
      </c>
      <c r="Q28" s="10" t="n">
        <v>30.1590617</v>
      </c>
      <c r="R28" s="10" t="n">
        <v>85.64105006</v>
      </c>
      <c r="S28" s="10" t="n">
        <v>165.76188648</v>
      </c>
      <c r="T28" s="10" t="n">
        <v>251.04659736</v>
      </c>
      <c r="U28" s="10" t="n">
        <v>360.22606391</v>
      </c>
      <c r="V28" s="10" t="n">
        <v>462.69319416</v>
      </c>
      <c r="W28" s="10" t="n">
        <v>558.03324002</v>
      </c>
      <c r="X28" s="10" t="n">
        <v>654.57659519</v>
      </c>
      <c r="Y28" s="10" t="n">
        <v>739.59231225</v>
      </c>
      <c r="Z28" s="10" t="n">
        <v>848.85721669</v>
      </c>
      <c r="AA28" s="10" t="n">
        <v>969.21439208</v>
      </c>
      <c r="AB28" s="10" t="n">
        <v>1055.85969019</v>
      </c>
      <c r="AC28" s="10" t="n">
        <v>35.52044551</v>
      </c>
      <c r="AD28" s="10" t="n">
        <v>91.53514894</v>
      </c>
      <c r="AE28" s="10" t="n">
        <v>171.63522297</v>
      </c>
      <c r="AF28" s="10" t="n">
        <v>273.54544986</v>
      </c>
      <c r="AG28" s="10" t="n">
        <v>386.32157632</v>
      </c>
      <c r="AH28" s="10" t="n">
        <v>508.563235</v>
      </c>
      <c r="AI28" s="10" t="n">
        <v>634.52772392</v>
      </c>
      <c r="AJ28" s="10" t="n">
        <v>742.36912652</v>
      </c>
      <c r="AK28" s="10" t="n">
        <v>840.00921126</v>
      </c>
      <c r="AL28" s="10" t="n">
        <v>947.43059446</v>
      </c>
      <c r="AM28" s="10" t="n">
        <v>1056.5127251</v>
      </c>
      <c r="AN28" s="10" t="n">
        <v>1149.130738</v>
      </c>
      <c r="AO28" s="10" t="n">
        <v>30.15336996</v>
      </c>
      <c r="AP28" s="10" t="n">
        <v>97.63431598</v>
      </c>
      <c r="AQ28" s="10" t="n">
        <v>185.63330467</v>
      </c>
      <c r="AR28" s="10" t="n">
        <v>279.74232954</v>
      </c>
      <c r="AS28" s="10" t="n">
        <v>441.49463341</v>
      </c>
      <c r="AT28" s="10" t="n">
        <v>557.03693293</v>
      </c>
      <c r="AU28" s="10" t="n">
        <v>664.64978178</v>
      </c>
      <c r="AV28" s="10" t="n">
        <v>762.1372194</v>
      </c>
      <c r="AW28" s="10" t="n">
        <v>877.85179911</v>
      </c>
      <c r="AX28" s="10" t="n">
        <v>1008.09740182</v>
      </c>
      <c r="AY28" s="10" t="n">
        <v>1142.26107604</v>
      </c>
      <c r="AZ28" s="10" t="n">
        <v>1240.20796984</v>
      </c>
      <c r="BA28" s="10" t="n">
        <v>29.28910898</v>
      </c>
      <c r="BB28" s="10" t="n">
        <v>75.36403393</v>
      </c>
      <c r="BC28" s="10" t="n">
        <v>146.06827966</v>
      </c>
      <c r="BD28" s="10" t="n">
        <v>213.97210207</v>
      </c>
      <c r="BE28" s="10" t="n">
        <v>289.73338613</v>
      </c>
      <c r="BF28" s="10" t="n">
        <v>369.20565691</v>
      </c>
      <c r="BG28" s="10" t="n">
        <v>455.14974386</v>
      </c>
      <c r="BH28" s="10" t="n">
        <v>533.36705941</v>
      </c>
      <c r="BI28" s="10" t="n">
        <v>624.73189323</v>
      </c>
      <c r="BJ28" s="10" t="n">
        <v>694.38934451</v>
      </c>
      <c r="BK28" s="10" t="n">
        <v>800.66663182</v>
      </c>
      <c r="BL28" s="10" t="n">
        <v>892.94282475</v>
      </c>
      <c r="BM28" s="10" t="n">
        <v>20.29715924</v>
      </c>
      <c r="BN28" s="10" t="n">
        <v>71.16414215</v>
      </c>
      <c r="BO28" s="10" t="n">
        <v>135.65744134</v>
      </c>
      <c r="BP28" s="10" t="n">
        <v>212.6198965</v>
      </c>
      <c r="BQ28" s="10" t="n">
        <v>287.82844548</v>
      </c>
      <c r="BR28" s="10" t="n">
        <v>370.005853</v>
      </c>
      <c r="BS28" s="10" t="n">
        <v>550.4769704</v>
      </c>
      <c r="BT28" s="10" t="n">
        <v>761.56151416</v>
      </c>
      <c r="BU28" s="10" t="n">
        <v>889.08978248</v>
      </c>
      <c r="BV28" s="10" t="n">
        <v>967.83253712</v>
      </c>
      <c r="BW28" s="10" t="n">
        <v>1070.81823416</v>
      </c>
      <c r="BX28" s="10" t="n">
        <v>1136.5328194</v>
      </c>
      <c r="BY28" s="10" t="n">
        <v>20.41172538</v>
      </c>
      <c r="BZ28" s="10" t="n">
        <v>67.47336661</v>
      </c>
      <c r="CA28" s="10" t="n">
        <v>155.02136134</v>
      </c>
      <c r="CB28" s="10" t="n">
        <v>221.16359839</v>
      </c>
      <c r="CC28" s="10" t="n">
        <v>304.01102538</v>
      </c>
      <c r="CD28" s="10" t="n">
        <v>385.35293608</v>
      </c>
      <c r="CE28" s="10" t="n">
        <v>459.12023774</v>
      </c>
      <c r="CF28" s="10" t="n">
        <v>548.94608776</v>
      </c>
      <c r="CG28" s="10" t="n">
        <v>642.03019122</v>
      </c>
      <c r="CH28" s="10" t="n">
        <v>732.1847631</v>
      </c>
      <c r="CI28" s="10" t="n">
        <v>839.71997304</v>
      </c>
      <c r="CJ28" s="10" t="n">
        <v>917.21972957</v>
      </c>
      <c r="CK28" s="10" t="n">
        <v>24.31473196</v>
      </c>
      <c r="CL28" s="10" t="n">
        <v>72.30837654</v>
      </c>
      <c r="CM28" s="10" t="n">
        <v>165.32459529</v>
      </c>
      <c r="CN28" s="10" t="n">
        <v>251.23887983</v>
      </c>
      <c r="CO28" s="10" t="n">
        <v>348.66734831</v>
      </c>
      <c r="CP28" s="10" t="n">
        <v>434.73457384</v>
      </c>
      <c r="CQ28" s="10" t="n">
        <v>519.23830766</v>
      </c>
      <c r="CR28" s="10" t="n">
        <v>618.41013663</v>
      </c>
      <c r="CS28" s="10" t="n">
        <v>716.01307227</v>
      </c>
      <c r="CT28" s="10" t="n">
        <v>825.00171812</v>
      </c>
      <c r="CU28" s="10" t="n">
        <v>945.60350252</v>
      </c>
      <c r="CV28" s="10" t="n">
        <v>1024.58786128</v>
      </c>
      <c r="CW28" s="10" t="n">
        <v>18.98889535</v>
      </c>
      <c r="CX28" s="10" t="n">
        <v>67.88808052</v>
      </c>
      <c r="CY28" s="10" t="n">
        <v>145.07295408</v>
      </c>
      <c r="CZ28" s="10" t="n">
        <v>223.46399495</v>
      </c>
      <c r="DA28" s="10" t="n">
        <v>316.45317163</v>
      </c>
      <c r="DB28" s="10" t="n">
        <v>397.38333506</v>
      </c>
      <c r="DC28" s="10" t="n">
        <v>475.3950604</v>
      </c>
      <c r="DD28" s="10" t="n">
        <v>558.0103067</v>
      </c>
    </row>
    <row r="29">
      <c r="A29" s="12" t="s">
        <v>132</v>
      </c>
      <c r="B29" s="12" t="s">
        <v>163</v>
      </c>
      <c r="C29" s="12" t="s">
        <v>166</v>
      </c>
      <c r="D29" s="12" t="s">
        <v>167</v>
      </c>
      <c r="E29" s="12" t="n">
        <v>5.13030524</v>
      </c>
      <c r="F29" s="12" t="n">
        <v>18.51058471</v>
      </c>
      <c r="G29" s="12" t="n">
        <v>41.31352911</v>
      </c>
      <c r="H29" s="12" t="n">
        <v>61.38628023</v>
      </c>
      <c r="I29" s="12" t="n">
        <v>87.21940794</v>
      </c>
      <c r="J29" s="12" t="n">
        <v>117.46421787</v>
      </c>
      <c r="K29" s="12" t="n">
        <v>151.72331301</v>
      </c>
      <c r="L29" s="12" t="n">
        <v>184.49385538</v>
      </c>
      <c r="M29" s="12" t="n">
        <v>223.47705692</v>
      </c>
      <c r="N29" s="12" t="n">
        <v>264.49645106</v>
      </c>
      <c r="O29" s="12" t="n">
        <v>316.72677624</v>
      </c>
      <c r="P29" s="12" t="n">
        <v>466.31021719</v>
      </c>
      <c r="Q29" s="12" t="n">
        <v>6.93091412</v>
      </c>
      <c r="R29" s="12" t="n">
        <v>23.77500209</v>
      </c>
      <c r="S29" s="12" t="n">
        <v>54.98039554</v>
      </c>
      <c r="T29" s="12" t="n">
        <v>92.85167731</v>
      </c>
      <c r="U29" s="12" t="n">
        <v>137.51343935</v>
      </c>
      <c r="V29" s="12" t="n">
        <v>181.66354506</v>
      </c>
      <c r="W29" s="12" t="n">
        <v>231.71634489</v>
      </c>
      <c r="X29" s="12" t="n">
        <v>281.29948053</v>
      </c>
      <c r="Y29" s="12" t="n">
        <v>321.70389005</v>
      </c>
      <c r="Z29" s="12" t="n">
        <v>367.78334122</v>
      </c>
      <c r="AA29" s="12" t="n">
        <v>421.70007392</v>
      </c>
      <c r="AB29" s="12" t="n">
        <v>591.70907869</v>
      </c>
      <c r="AC29" s="12" t="n">
        <v>5.99577533</v>
      </c>
      <c r="AD29" s="12" t="n">
        <v>23.57270308</v>
      </c>
      <c r="AE29" s="12" t="n">
        <v>56.97881753</v>
      </c>
      <c r="AF29" s="12" t="n">
        <v>108.511042</v>
      </c>
      <c r="AG29" s="12" t="n">
        <v>164.03074985</v>
      </c>
      <c r="AH29" s="12" t="n">
        <v>221.90039852</v>
      </c>
      <c r="AI29" s="12" t="n">
        <v>291.01997381</v>
      </c>
      <c r="AJ29" s="12" t="n">
        <v>364.82669754</v>
      </c>
      <c r="AK29" s="12" t="n">
        <v>429.54774439</v>
      </c>
      <c r="AL29" s="12" t="n">
        <v>490.25337819</v>
      </c>
      <c r="AM29" s="12" t="n">
        <v>561.07721443</v>
      </c>
      <c r="AN29" s="12" t="n">
        <v>757.51692065</v>
      </c>
      <c r="AO29" s="12" t="n">
        <v>10.75427408</v>
      </c>
      <c r="AP29" s="12" t="n">
        <v>41.24083919</v>
      </c>
      <c r="AQ29" s="12" t="n">
        <v>89.3292132</v>
      </c>
      <c r="AR29" s="12" t="n">
        <v>142.46442686</v>
      </c>
      <c r="AS29" s="12" t="n">
        <v>210.86230642</v>
      </c>
      <c r="AT29" s="12" t="n">
        <v>268.40577318</v>
      </c>
      <c r="AU29" s="12" t="n">
        <v>319.50915922</v>
      </c>
      <c r="AV29" s="12" t="n">
        <v>377.67942925</v>
      </c>
      <c r="AW29" s="12" t="n">
        <v>451.30712204</v>
      </c>
      <c r="AX29" s="12" t="n">
        <v>529.70554291</v>
      </c>
      <c r="AY29" s="12" t="n">
        <v>613.20924283</v>
      </c>
      <c r="AZ29" s="12" t="n">
        <v>828.16195627</v>
      </c>
      <c r="BA29" s="12" t="n">
        <v>9.28271919</v>
      </c>
      <c r="BB29" s="12" t="n">
        <v>30.56071041</v>
      </c>
      <c r="BC29" s="12" t="n">
        <v>65.76024041</v>
      </c>
      <c r="BD29" s="12" t="n">
        <v>103.3655693</v>
      </c>
      <c r="BE29" s="12" t="n">
        <v>144.78937922</v>
      </c>
      <c r="BF29" s="12" t="n">
        <v>187.32529888</v>
      </c>
      <c r="BG29" s="12" t="n">
        <v>239.89535309</v>
      </c>
      <c r="BH29" s="12" t="n">
        <v>289.93368073</v>
      </c>
      <c r="BI29" s="12" t="n">
        <v>347.00374082</v>
      </c>
      <c r="BJ29" s="12" t="n">
        <v>407.75913667</v>
      </c>
      <c r="BK29" s="12" t="n">
        <v>462.44552117</v>
      </c>
      <c r="BL29" s="12" t="n">
        <v>652.50191409</v>
      </c>
      <c r="BM29" s="12" t="n">
        <v>7.7923892</v>
      </c>
      <c r="BN29" s="12" t="n">
        <v>28.24450669</v>
      </c>
      <c r="BO29" s="12" t="n">
        <v>56.98502535</v>
      </c>
      <c r="BP29" s="12" t="n">
        <v>90.36029105</v>
      </c>
      <c r="BQ29" s="12" t="n">
        <v>123.13427507</v>
      </c>
      <c r="BR29" s="12" t="n">
        <v>164.22209051</v>
      </c>
      <c r="BS29" s="12" t="n">
        <v>204.05472033</v>
      </c>
      <c r="BT29" s="12" t="n">
        <v>244.05579851</v>
      </c>
      <c r="BU29" s="12" t="n">
        <v>285.51761443</v>
      </c>
      <c r="BV29" s="12" t="n">
        <v>332.14342972</v>
      </c>
      <c r="BW29" s="12" t="n">
        <v>386.88365017</v>
      </c>
      <c r="BX29" s="12" t="n">
        <v>560.09688406</v>
      </c>
      <c r="BY29" s="12" t="n">
        <v>8.31768054</v>
      </c>
      <c r="BZ29" s="12" t="n">
        <v>24.93875764</v>
      </c>
      <c r="CA29" s="12" t="n">
        <v>60.23830656</v>
      </c>
      <c r="CB29" s="12" t="n">
        <v>97.27536924</v>
      </c>
      <c r="CC29" s="12" t="n">
        <v>137.61049406</v>
      </c>
      <c r="CD29" s="12" t="n">
        <v>181.74427739</v>
      </c>
      <c r="CE29" s="12" t="n">
        <v>223.96885629</v>
      </c>
      <c r="CF29" s="12" t="n">
        <v>260.93513638</v>
      </c>
      <c r="CG29" s="12" t="n">
        <v>308.38809973</v>
      </c>
      <c r="CH29" s="12" t="n">
        <v>359.97240607</v>
      </c>
      <c r="CI29" s="12" t="n">
        <v>416.90873976</v>
      </c>
      <c r="CJ29" s="12" t="n">
        <v>589.05400116</v>
      </c>
      <c r="CK29" s="12" t="n">
        <v>5.22016818</v>
      </c>
      <c r="CL29" s="12" t="n">
        <v>15.78831825</v>
      </c>
      <c r="CM29" s="12" t="n">
        <v>37.66817436</v>
      </c>
      <c r="CN29" s="12" t="n">
        <v>77.95965326</v>
      </c>
      <c r="CO29" s="12" t="n">
        <v>125.59714465</v>
      </c>
      <c r="CP29" s="12" t="n">
        <v>178.07503608</v>
      </c>
      <c r="CQ29" s="12" t="n">
        <v>227.04859946</v>
      </c>
      <c r="CR29" s="12" t="n">
        <v>279.49955245</v>
      </c>
      <c r="CS29" s="12" t="n">
        <v>333.38131969</v>
      </c>
      <c r="CT29" s="12" t="n">
        <v>402.57814298</v>
      </c>
      <c r="CU29" s="12" t="n">
        <v>474.16739724</v>
      </c>
      <c r="CV29" s="12" t="n">
        <v>697.93713727</v>
      </c>
      <c r="CW29" s="12" t="n">
        <v>7.97380997</v>
      </c>
      <c r="CX29" s="12" t="n">
        <v>26.85266415</v>
      </c>
      <c r="CY29" s="12" t="n">
        <v>53.40016188</v>
      </c>
      <c r="CZ29" s="12" t="n">
        <v>94.41873826</v>
      </c>
      <c r="DA29" s="12" t="n">
        <v>148.17772718</v>
      </c>
      <c r="DB29" s="12" t="n">
        <v>204.49082126</v>
      </c>
      <c r="DC29" s="12" t="n">
        <v>260.2966286</v>
      </c>
      <c r="DD29" s="12" t="n">
        <v>319.68918756</v>
      </c>
      <c r="DE29" s="12"/>
    </row>
    <row r="30">
      <c r="A30" s="11"/>
      <c r="B30" s="11"/>
      <c r="C30" s="11"/>
      <c r="D30" s="11" t="s">
        <v>168</v>
      </c>
      <c r="E30" s="11" t="n">
        <v>239.20331576</v>
      </c>
      <c r="F30" s="11" t="n">
        <v>1088.77433907</v>
      </c>
      <c r="G30" s="11" t="n">
        <v>2487.72069531</v>
      </c>
      <c r="H30" s="11" t="n">
        <v>4013.27434106</v>
      </c>
      <c r="I30" s="11" t="n">
        <v>5777.44175836</v>
      </c>
      <c r="J30" s="11" t="n">
        <v>7485.77670515</v>
      </c>
      <c r="K30" s="11" t="n">
        <v>9238.63854944</v>
      </c>
      <c r="L30" s="11" t="n">
        <v>11103.45106887</v>
      </c>
      <c r="M30" s="11" t="n">
        <v>12934.35071411</v>
      </c>
      <c r="N30" s="11" t="n">
        <v>14869.64609569</v>
      </c>
      <c r="O30" s="11" t="n">
        <v>17077.07913485</v>
      </c>
      <c r="P30" s="11" t="n">
        <v>26386.93743754</v>
      </c>
      <c r="Q30" s="11" t="n">
        <v>316.64548248</v>
      </c>
      <c r="R30" s="11" t="n">
        <v>1185.57917886</v>
      </c>
      <c r="S30" s="11" t="n">
        <v>2727.92434875</v>
      </c>
      <c r="T30" s="11" t="n">
        <v>4276.84743029</v>
      </c>
      <c r="U30" s="11" t="n">
        <v>6123.6850022</v>
      </c>
      <c r="V30" s="11" t="n">
        <v>7881.56540952</v>
      </c>
      <c r="W30" s="11" t="n">
        <v>9917.61054749</v>
      </c>
      <c r="X30" s="11" t="n">
        <v>12048.90547529</v>
      </c>
      <c r="Y30" s="11" t="n">
        <v>13831.37370805</v>
      </c>
      <c r="Z30" s="11" t="n">
        <v>16002.23840428</v>
      </c>
      <c r="AA30" s="11" t="n">
        <v>18399.71743069</v>
      </c>
      <c r="AB30" s="11" t="n">
        <v>29032.29157675</v>
      </c>
      <c r="AC30" s="11" t="n">
        <v>281.10552913</v>
      </c>
      <c r="AD30" s="11" t="n">
        <v>1234.38071056</v>
      </c>
      <c r="AE30" s="11" t="n">
        <v>2704.53361585</v>
      </c>
      <c r="AF30" s="11" t="n">
        <v>4595.37904178</v>
      </c>
      <c r="AG30" s="11" t="n">
        <v>6586.54983255</v>
      </c>
      <c r="AH30" s="11" t="n">
        <v>8531.81382005</v>
      </c>
      <c r="AI30" s="11" t="n">
        <v>10776.16290328</v>
      </c>
      <c r="AJ30" s="11" t="n">
        <v>12870.89043002</v>
      </c>
      <c r="AK30" s="11" t="n">
        <v>14949.57008748</v>
      </c>
      <c r="AL30" s="11" t="n">
        <v>17458.43235158</v>
      </c>
      <c r="AM30" s="11" t="n">
        <v>19910.04697462</v>
      </c>
      <c r="AN30" s="11" t="n">
        <v>30618.91419749</v>
      </c>
      <c r="AO30" s="11" t="n">
        <v>338.53666009</v>
      </c>
      <c r="AP30" s="11" t="n">
        <v>1499.65573502</v>
      </c>
      <c r="AQ30" s="11" t="n">
        <v>3145.17536079</v>
      </c>
      <c r="AR30" s="11" t="n">
        <v>5029.64841627</v>
      </c>
      <c r="AS30" s="11" t="n">
        <v>7244.00006658</v>
      </c>
      <c r="AT30" s="11" t="n">
        <v>9293.19008224</v>
      </c>
      <c r="AU30" s="11" t="n">
        <v>11801.33291366</v>
      </c>
      <c r="AV30" s="11" t="n">
        <v>14045.49383045</v>
      </c>
      <c r="AW30" s="11" t="n">
        <v>16562.67804744</v>
      </c>
      <c r="AX30" s="11" t="n">
        <v>19230.37685712</v>
      </c>
      <c r="AY30" s="11" t="n">
        <v>21977.1115736</v>
      </c>
      <c r="AZ30" s="11" t="n">
        <v>32322.99476809</v>
      </c>
      <c r="BA30" s="11" t="n">
        <v>239.84051083</v>
      </c>
      <c r="BB30" s="11" t="n">
        <v>1187.37825925</v>
      </c>
      <c r="BC30" s="11" t="n">
        <v>2932.4628488</v>
      </c>
      <c r="BD30" s="11" t="n">
        <v>4770.66093827</v>
      </c>
      <c r="BE30" s="11" t="n">
        <v>6996.48117113</v>
      </c>
      <c r="BF30" s="11" t="n">
        <v>9498.48429668</v>
      </c>
      <c r="BG30" s="11" t="n">
        <v>12097.88720231</v>
      </c>
      <c r="BH30" s="11" t="n">
        <v>14453.4023374</v>
      </c>
      <c r="BI30" s="11" t="n">
        <v>17151.61913842</v>
      </c>
      <c r="BJ30" s="11" t="n">
        <v>19798.03861746</v>
      </c>
      <c r="BK30" s="11" t="n">
        <v>22717.66512524</v>
      </c>
      <c r="BL30" s="11" t="n">
        <v>33196.85337935</v>
      </c>
      <c r="BM30" s="11" t="n">
        <v>277.95481586</v>
      </c>
      <c r="BN30" s="11" t="n">
        <v>1356.39884614</v>
      </c>
      <c r="BO30" s="11" t="n">
        <v>3306.71900674</v>
      </c>
      <c r="BP30" s="11" t="n">
        <v>5410.24310216</v>
      </c>
      <c r="BQ30" s="11" t="n">
        <v>7758.57187131</v>
      </c>
      <c r="BR30" s="11" t="n">
        <v>10334.57804763</v>
      </c>
      <c r="BS30" s="11" t="n">
        <v>12894.75799708</v>
      </c>
      <c r="BT30" s="11" t="n">
        <v>15523.95584867</v>
      </c>
      <c r="BU30" s="11" t="n">
        <v>18114.03616081</v>
      </c>
      <c r="BV30" s="11" t="n">
        <v>20872.8736207</v>
      </c>
      <c r="BW30" s="11" t="n">
        <v>23759.11753926</v>
      </c>
      <c r="BX30" s="11" t="n">
        <v>34873.31401577</v>
      </c>
      <c r="BY30" s="11" t="n">
        <v>288.8564502</v>
      </c>
      <c r="BZ30" s="11" t="n">
        <v>1326.58957657</v>
      </c>
      <c r="CA30" s="11" t="n">
        <v>3109.87060407</v>
      </c>
      <c r="CB30" s="11" t="n">
        <v>5021.61908008</v>
      </c>
      <c r="CC30" s="11" t="n">
        <v>7595.18867698</v>
      </c>
      <c r="CD30" s="11" t="n">
        <v>9966.42154263</v>
      </c>
      <c r="CE30" s="11" t="n">
        <v>12258.18846927</v>
      </c>
      <c r="CF30" s="11" t="n">
        <v>14826.81135719</v>
      </c>
      <c r="CG30" s="11" t="n">
        <v>17332.29071191</v>
      </c>
      <c r="CH30" s="11" t="n">
        <v>20131.94979868</v>
      </c>
      <c r="CI30" s="11" t="n">
        <v>22908.91997977</v>
      </c>
      <c r="CJ30" s="11" t="n">
        <v>35570.58789421</v>
      </c>
      <c r="CK30" s="11" t="n">
        <v>276.18810272</v>
      </c>
      <c r="CL30" s="11" t="n">
        <v>1303.19210548</v>
      </c>
      <c r="CM30" s="11" t="n">
        <v>3270.18836307</v>
      </c>
      <c r="CN30" s="11" t="n">
        <v>5385.61220018</v>
      </c>
      <c r="CO30" s="11" t="n">
        <v>7744.91398052</v>
      </c>
      <c r="CP30" s="11" t="n">
        <v>10082.22233985</v>
      </c>
      <c r="CQ30" s="11" t="n">
        <v>12491.93484532</v>
      </c>
      <c r="CR30" s="11" t="n">
        <v>15253.0485639</v>
      </c>
      <c r="CS30" s="11" t="n">
        <v>17730.00538707</v>
      </c>
      <c r="CT30" s="11" t="n">
        <v>20730.08200809</v>
      </c>
      <c r="CU30" s="11" t="n">
        <v>23555.45621017</v>
      </c>
      <c r="CV30" s="11" t="n">
        <v>35715.27046062</v>
      </c>
      <c r="CW30" s="11" t="n">
        <v>355.37342828</v>
      </c>
      <c r="CX30" s="11" t="n">
        <v>1678.71088403</v>
      </c>
      <c r="CY30" s="11" t="n">
        <v>3399.79909449</v>
      </c>
      <c r="CZ30" s="11" t="n">
        <v>5629.04329876</v>
      </c>
      <c r="DA30" s="11" t="n">
        <v>8225.53288579</v>
      </c>
      <c r="DB30" s="11" t="n">
        <v>10477.13474067</v>
      </c>
      <c r="DC30" s="11" t="n">
        <v>13190.05701039</v>
      </c>
      <c r="DD30" s="11" t="n">
        <v>15935.96087846</v>
      </c>
      <c r="DE30" s="11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172</v>
      </c>
    </row>
    <row r="3">
      <c r="A3" s="1" t="s">
        <v>5</v>
      </c>
    </row>
    <row r="4">
      <c r="A4" s="1" t="s">
        <v>170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/>
    </row>
    <row r="7">
      <c r="A7" t="s">
        <v>115</v>
      </c>
      <c r="B7" t="s">
        <v>116</v>
      </c>
      <c r="C7" t="s">
        <v>117</v>
      </c>
      <c r="D7" t="s">
        <v>118</v>
      </c>
      <c r="E7" s="13" t="n">
        <v>19.4086796717509</v>
      </c>
      <c r="F7" s="13" t="n">
        <v>30.9743672301954</v>
      </c>
      <c r="G7" s="13" t="n">
        <v>104.751345187489</v>
      </c>
      <c r="H7" s="13" t="n">
        <v>162.812715363075</v>
      </c>
      <c r="I7" s="13" t="n">
        <v>219.41330149481</v>
      </c>
      <c r="J7" s="13" t="n">
        <v>285.879791948371</v>
      </c>
      <c r="K7" s="13" t="n">
        <v>366.433998540914</v>
      </c>
      <c r="L7" s="13" t="n">
        <v>450.666425844635</v>
      </c>
      <c r="M7" s="13" t="n">
        <v>519.234017862619</v>
      </c>
      <c r="N7" s="13" t="n">
        <v>622.328803889884</v>
      </c>
      <c r="O7" s="13" t="n">
        <v>711.57675397823</v>
      </c>
      <c r="P7" s="13" t="n">
        <v>1150.5302490438</v>
      </c>
      <c r="Q7" s="13" t="n">
        <v>27.5076855810612</v>
      </c>
      <c r="R7" s="13" t="n">
        <v>49.8107827368669</v>
      </c>
      <c r="S7" s="13" t="n">
        <v>137.76855223777</v>
      </c>
      <c r="T7" s="13" t="n">
        <v>196.284374437276</v>
      </c>
      <c r="U7" s="13" t="n">
        <v>246.895124598161</v>
      </c>
      <c r="V7" s="13" t="n">
        <v>398.17891153313</v>
      </c>
      <c r="W7" s="13" t="n">
        <v>528.406857775047</v>
      </c>
      <c r="X7" s="13" t="n">
        <v>636.303892591722</v>
      </c>
      <c r="Y7" s="13" t="n">
        <v>735.639748345817</v>
      </c>
      <c r="Z7" s="13" t="n">
        <v>844.198454464288</v>
      </c>
      <c r="AA7" s="13" t="n">
        <v>920.73749731728</v>
      </c>
      <c r="AB7" s="13" t="n">
        <v>1384.53017192893</v>
      </c>
      <c r="AC7" s="13" t="n">
        <v>37.5710940586341</v>
      </c>
      <c r="AD7" s="13" t="n">
        <v>76.9665561537831</v>
      </c>
      <c r="AE7" s="13" t="n">
        <v>151.379835980977</v>
      </c>
      <c r="AF7" s="13" t="n">
        <v>225.079765666161</v>
      </c>
      <c r="AG7" s="13" t="n">
        <v>365.640849482822</v>
      </c>
      <c r="AH7" s="13" t="n">
        <v>434.471414052657</v>
      </c>
      <c r="AI7" s="13" t="n">
        <v>565.005783204165</v>
      </c>
      <c r="AJ7" s="13" t="n">
        <v>646.091838436405</v>
      </c>
      <c r="AK7" s="13" t="n">
        <v>745.526430139418</v>
      </c>
      <c r="AL7" s="13" t="n">
        <v>851.784552404407</v>
      </c>
      <c r="AM7" s="13" t="n">
        <v>930.630177814631</v>
      </c>
      <c r="AN7" s="13" t="n">
        <v>1297.98902950824</v>
      </c>
      <c r="AO7" s="13" t="n">
        <v>1.6307562433546</v>
      </c>
      <c r="AP7" s="13" t="n">
        <v>48.669420191417</v>
      </c>
      <c r="AQ7" s="13" t="n">
        <v>112.93130939764</v>
      </c>
      <c r="AR7" s="13" t="n">
        <v>174.390346230701</v>
      </c>
      <c r="AS7" s="13" t="n">
        <v>263.818083324126</v>
      </c>
      <c r="AT7" s="13" t="n">
        <v>387.156711404045</v>
      </c>
      <c r="AU7" s="13" t="n">
        <v>507.050638598884</v>
      </c>
      <c r="AV7" s="13" t="n">
        <v>608.779301396037</v>
      </c>
      <c r="AW7" s="13" t="n">
        <v>687.771498288162</v>
      </c>
      <c r="AX7" s="13" t="n">
        <v>807.247732565309</v>
      </c>
      <c r="AY7" s="13" t="n">
        <v>936.308264226607</v>
      </c>
      <c r="AZ7" s="13" t="n">
        <v>1334.10938800287</v>
      </c>
      <c r="BA7" s="13" t="n">
        <v>1.67588694496039</v>
      </c>
      <c r="BB7" s="13" t="n">
        <v>29.5867680097236</v>
      </c>
      <c r="BC7" s="13" t="n">
        <v>99.1098235895489</v>
      </c>
      <c r="BD7" s="13" t="n">
        <v>155.554710070804</v>
      </c>
      <c r="BE7" s="13" t="n">
        <v>247.212756285447</v>
      </c>
      <c r="BF7" s="13" t="n">
        <v>348.872498291436</v>
      </c>
      <c r="BG7" s="13" t="n">
        <v>398.930652211361</v>
      </c>
      <c r="BH7" s="13" t="n">
        <v>506.729476800739</v>
      </c>
      <c r="BI7" s="13" t="n">
        <v>613.875482035017</v>
      </c>
      <c r="BJ7" s="13" t="n">
        <v>651.731118273788</v>
      </c>
      <c r="BK7" s="13" t="n">
        <v>722.237467634174</v>
      </c>
      <c r="BL7" s="13" t="n">
        <v>964.124843320118</v>
      </c>
      <c r="BM7" s="13" t="n">
        <v>1.38602861800344</v>
      </c>
      <c r="BN7" s="13" t="n">
        <v>25.0833050059594</v>
      </c>
      <c r="BO7" s="13" t="n">
        <v>78.0250095348469</v>
      </c>
      <c r="BP7" s="13" t="n">
        <v>143.097591579861</v>
      </c>
      <c r="BQ7" s="13" t="n">
        <v>181.65397252809</v>
      </c>
      <c r="BR7" s="13" t="n">
        <v>254.906076852137</v>
      </c>
      <c r="BS7" s="13" t="n">
        <v>307.338575183083</v>
      </c>
      <c r="BT7" s="13" t="n">
        <v>357.213590635728</v>
      </c>
      <c r="BU7" s="13" t="n">
        <v>448.278187610396</v>
      </c>
      <c r="BV7" s="13" t="n">
        <v>502.508890219886</v>
      </c>
      <c r="BW7" s="13" t="n">
        <v>567.737971816696</v>
      </c>
      <c r="BX7" s="13" t="n">
        <v>892.390010604259</v>
      </c>
      <c r="BY7" s="13" t="n">
        <v>1.04421008098555</v>
      </c>
      <c r="BZ7" s="13" t="n">
        <v>15.7472166631129</v>
      </c>
      <c r="CA7" s="13" t="n">
        <v>42.7575239261881</v>
      </c>
      <c r="CB7" s="13" t="n">
        <v>74.7033978119162</v>
      </c>
      <c r="CC7" s="13" t="n">
        <v>128.150097327777</v>
      </c>
      <c r="CD7" s="13" t="n">
        <v>177.666137028971</v>
      </c>
      <c r="CE7" s="13" t="n">
        <v>232.061648850798</v>
      </c>
      <c r="CF7" s="13" t="n">
        <v>288.73858107159</v>
      </c>
      <c r="CG7" s="13" t="n">
        <v>336.774494061662</v>
      </c>
      <c r="CH7" s="13" t="n">
        <v>373.880103065707</v>
      </c>
      <c r="CI7" s="13" t="n">
        <v>448.35611378614</v>
      </c>
      <c r="CJ7" s="13" t="n">
        <v>774.055848230824</v>
      </c>
      <c r="CK7" s="13" t="n">
        <v>1.04917248205793</v>
      </c>
      <c r="CL7" s="13" t="n">
        <v>29.6185121071479</v>
      </c>
      <c r="CM7" s="13" t="n">
        <v>85.8759320865198</v>
      </c>
      <c r="CN7" s="13" t="n">
        <v>134.117063346901</v>
      </c>
      <c r="CO7" s="13" t="n">
        <v>192.944181151958</v>
      </c>
      <c r="CP7" s="13" t="n">
        <v>259.874878204777</v>
      </c>
      <c r="CQ7" s="13" t="n">
        <v>318.339340769617</v>
      </c>
      <c r="CR7" s="13" t="n">
        <v>402.666834157003</v>
      </c>
      <c r="CS7" s="13" t="n">
        <v>493.040742882191</v>
      </c>
      <c r="CT7" s="13" t="n">
        <v>572.503228702037</v>
      </c>
      <c r="CU7" s="13" t="n">
        <v>641.465052123618</v>
      </c>
      <c r="CV7" s="13" t="n">
        <v>881.989692315459</v>
      </c>
      <c r="CW7" s="13" t="n">
        <v>1.15015034602155</v>
      </c>
      <c r="CX7" s="13" t="n">
        <v>31.6422605273642</v>
      </c>
      <c r="CY7" s="13" t="n">
        <v>66.251137154527</v>
      </c>
      <c r="CZ7" s="13" t="n">
        <v>121.761454075364</v>
      </c>
      <c r="DA7" s="13" t="n">
        <v>215.432314389929</v>
      </c>
      <c r="DB7" s="13" t="n">
        <v>299.312650631048</v>
      </c>
      <c r="DC7" s="13" t="n">
        <v>378.509609152398</v>
      </c>
      <c r="DD7" s="13" t="n">
        <v>437.058308502397</v>
      </c>
    </row>
    <row r="8">
      <c r="A8" t="s">
        <v>117</v>
      </c>
      <c r="B8" t="s">
        <v>119</v>
      </c>
      <c r="C8" t="s">
        <v>115</v>
      </c>
      <c r="D8" t="s">
        <v>120</v>
      </c>
      <c r="E8" s="13" t="n">
        <v>51.4993754938834</v>
      </c>
      <c r="F8" s="13" t="n">
        <v>109.763118158207</v>
      </c>
      <c r="G8" s="13" t="n">
        <v>171.065055429302</v>
      </c>
      <c r="H8" s="13" t="n">
        <v>229.924673227005</v>
      </c>
      <c r="I8" s="13" t="n">
        <v>297.309673298964</v>
      </c>
      <c r="J8" s="13" t="n">
        <v>361.674600347236</v>
      </c>
      <c r="K8" s="13" t="n">
        <v>422.174786052717</v>
      </c>
      <c r="L8" s="13" t="n">
        <v>486.051956264567</v>
      </c>
      <c r="M8" s="13" t="n">
        <v>551.44746120459</v>
      </c>
      <c r="N8" s="13" t="n">
        <v>611.597232725602</v>
      </c>
      <c r="O8" s="13" t="n">
        <v>680.554290406522</v>
      </c>
      <c r="P8" s="13" t="n">
        <v>771.518384331073</v>
      </c>
      <c r="Q8" s="13" t="n">
        <v>57.0386348394456</v>
      </c>
      <c r="R8" s="13" t="n">
        <v>101.632920433663</v>
      </c>
      <c r="S8" s="13" t="n">
        <v>162.526555337416</v>
      </c>
      <c r="T8" s="13" t="n">
        <v>230.675331842589</v>
      </c>
      <c r="U8" s="13" t="n">
        <v>306.042648087595</v>
      </c>
      <c r="V8" s="13" t="n">
        <v>378.528952494565</v>
      </c>
      <c r="W8" s="13" t="n">
        <v>444.976630060469</v>
      </c>
      <c r="X8" s="13" t="n">
        <v>519.971971359896</v>
      </c>
      <c r="Y8" s="13" t="n">
        <v>583.848043652624</v>
      </c>
      <c r="Z8" s="13" t="n">
        <v>648.165756053638</v>
      </c>
      <c r="AA8" s="13" t="n">
        <v>721.600740931728</v>
      </c>
      <c r="AB8" s="13" t="n">
        <v>808.393667859549</v>
      </c>
      <c r="AC8" s="13" t="n">
        <v>26.184502115299</v>
      </c>
      <c r="AD8" s="13" t="n">
        <v>40.945001127135</v>
      </c>
      <c r="AE8" s="13" t="n">
        <v>57.7684623483691</v>
      </c>
      <c r="AF8" s="13" t="n">
        <v>73.8615689545074</v>
      </c>
      <c r="AG8" s="13" t="n">
        <v>94.4074255393679</v>
      </c>
      <c r="AH8" s="13" t="n">
        <v>130.399894471684</v>
      </c>
      <c r="AI8" s="13" t="n">
        <v>162.099794697715</v>
      </c>
      <c r="AJ8" s="13" t="n">
        <v>190.809982390096</v>
      </c>
      <c r="AK8" s="13" t="n">
        <v>221.140099676119</v>
      </c>
      <c r="AL8" s="13" t="n">
        <v>249.806976747772</v>
      </c>
      <c r="AM8" s="13" t="n">
        <v>289.690636418317</v>
      </c>
      <c r="AN8" s="13" t="n">
        <v>351.649011327099</v>
      </c>
      <c r="AO8" s="13" t="n">
        <v>26.0270846009702</v>
      </c>
      <c r="AP8" s="13" t="n">
        <v>49.5245567723377</v>
      </c>
      <c r="AQ8" s="13" t="n">
        <v>71.192390692968</v>
      </c>
      <c r="AR8" s="13" t="n">
        <v>94.0268408535277</v>
      </c>
      <c r="AS8" s="13" t="n">
        <v>118.557320628633</v>
      </c>
      <c r="AT8" s="13" t="n">
        <v>145.876051099446</v>
      </c>
      <c r="AU8" s="13" t="n">
        <v>172.54263620286</v>
      </c>
      <c r="AV8" s="13" t="n">
        <v>198.551222828981</v>
      </c>
      <c r="AW8" s="13" t="n">
        <v>224.679611144485</v>
      </c>
      <c r="AX8" s="13" t="n">
        <v>254.78208720091</v>
      </c>
      <c r="AY8" s="13" t="n">
        <v>286.982778487104</v>
      </c>
      <c r="AZ8" s="13" t="n">
        <v>327.847976876589</v>
      </c>
      <c r="BA8" s="13" t="n">
        <v>18.1478855901128</v>
      </c>
      <c r="BB8" s="13" t="n">
        <v>36.0731391818331</v>
      </c>
      <c r="BC8" s="13" t="n">
        <v>53.8032359355112</v>
      </c>
      <c r="BD8" s="13" t="n">
        <v>73.545274948695</v>
      </c>
      <c r="BE8" s="13" t="n">
        <v>92.7561330738175</v>
      </c>
      <c r="BF8" s="13" t="n">
        <v>115.648630673355</v>
      </c>
      <c r="BG8" s="13" t="n">
        <v>137.647308963695</v>
      </c>
      <c r="BH8" s="13" t="n">
        <v>158.207488486951</v>
      </c>
      <c r="BI8" s="13" t="n">
        <v>182.049183932622</v>
      </c>
      <c r="BJ8" s="13" t="n">
        <v>201.675197284508</v>
      </c>
      <c r="BK8" s="13" t="n">
        <v>226.788336013339</v>
      </c>
      <c r="BL8" s="13" t="n">
        <v>253.335766356156</v>
      </c>
      <c r="BM8" s="13" t="n">
        <v>20.7923591550039</v>
      </c>
      <c r="BN8" s="13" t="n">
        <v>39.3422525178329</v>
      </c>
      <c r="BO8" s="13" t="n">
        <v>57.5016929896477</v>
      </c>
      <c r="BP8" s="13" t="n">
        <v>77.9052273880519</v>
      </c>
      <c r="BQ8" s="13" t="n">
        <v>96.3487204663525</v>
      </c>
      <c r="BR8" s="13" t="n">
        <v>115.856385011121</v>
      </c>
      <c r="BS8" s="13" t="n">
        <v>137.770229003766</v>
      </c>
      <c r="BT8" s="13" t="n">
        <v>157.742057644563</v>
      </c>
      <c r="BU8" s="13" t="n">
        <v>178.300277113033</v>
      </c>
      <c r="BV8" s="13" t="n">
        <v>200.094707544649</v>
      </c>
      <c r="BW8" s="13" t="n">
        <v>223.093245110773</v>
      </c>
      <c r="BX8" s="13" t="n">
        <v>244.592221748368</v>
      </c>
      <c r="BY8" s="13" t="n">
        <v>16.2225523668559</v>
      </c>
      <c r="BZ8" s="13" t="n">
        <v>32.9048101009715</v>
      </c>
      <c r="CA8" s="13" t="n">
        <v>49.8843207154773</v>
      </c>
      <c r="CB8" s="13" t="n">
        <v>66.6392910297552</v>
      </c>
      <c r="CC8" s="13" t="n">
        <v>85.6760552230235</v>
      </c>
      <c r="CD8" s="13" t="n">
        <v>105.916791635834</v>
      </c>
      <c r="CE8" s="13" t="n">
        <v>125.59306660806</v>
      </c>
      <c r="CF8" s="13" t="n">
        <v>146.313254957014</v>
      </c>
      <c r="CG8" s="13" t="n">
        <v>170.037637267194</v>
      </c>
      <c r="CH8" s="13" t="n">
        <v>210.795795423081</v>
      </c>
      <c r="CI8" s="13" t="n">
        <v>283.924621128064</v>
      </c>
      <c r="CJ8" s="13" t="n">
        <v>477.491010737268</v>
      </c>
      <c r="CK8" s="13" t="n">
        <v>18.1976995881033</v>
      </c>
      <c r="CL8" s="13" t="n">
        <v>105.677395896428</v>
      </c>
      <c r="CM8" s="13" t="n">
        <v>180.591040147652</v>
      </c>
      <c r="CN8" s="13" t="n">
        <v>235.490933816628</v>
      </c>
      <c r="CO8" s="13" t="n">
        <v>278.046491029236</v>
      </c>
      <c r="CP8" s="13" t="n">
        <v>300.772133234378</v>
      </c>
      <c r="CQ8" s="13" t="n">
        <v>321.308129442615</v>
      </c>
      <c r="CR8" s="13" t="n">
        <v>342.020187993731</v>
      </c>
      <c r="CS8" s="13" t="n">
        <v>362.536962003668</v>
      </c>
      <c r="CT8" s="13" t="n">
        <v>382.170894710693</v>
      </c>
      <c r="CU8" s="13" t="n">
        <v>404.073428108852</v>
      </c>
      <c r="CV8" s="13" t="n">
        <v>434.706726236496</v>
      </c>
      <c r="CW8" s="13" t="n">
        <v>14.5028417598284</v>
      </c>
      <c r="CX8" s="13" t="n">
        <v>28.9824725394521</v>
      </c>
      <c r="CY8" s="13" t="n">
        <v>43.9530506428518</v>
      </c>
      <c r="CZ8" s="13" t="n">
        <v>59.7666469400453</v>
      </c>
      <c r="DA8" s="13" t="n">
        <v>76.3080455258342</v>
      </c>
      <c r="DB8" s="13" t="n">
        <v>95.4450103103551</v>
      </c>
      <c r="DC8" s="13" t="n">
        <v>113.616221309448</v>
      </c>
      <c r="DD8" s="13" t="n">
        <v>132.894808789448</v>
      </c>
    </row>
    <row r="9">
      <c r="A9" t="s">
        <v>121</v>
      </c>
      <c r="B9" t="s">
        <v>122</v>
      </c>
      <c r="C9" t="s">
        <v>121</v>
      </c>
      <c r="D9" t="s">
        <v>123</v>
      </c>
      <c r="E9" s="13" t="n">
        <v>1.01398509327905</v>
      </c>
      <c r="F9" s="13" t="n">
        <v>10.6385483965749</v>
      </c>
      <c r="G9" s="13" t="n">
        <v>36.4777758272157</v>
      </c>
      <c r="H9" s="13" t="n">
        <v>65.5506873563823</v>
      </c>
      <c r="I9" s="13" t="n">
        <v>103.47205049671</v>
      </c>
      <c r="J9" s="13" t="n">
        <v>138.968037730686</v>
      </c>
      <c r="K9" s="13" t="n">
        <v>176.961247735505</v>
      </c>
      <c r="L9" s="13" t="n">
        <v>220.097068273663</v>
      </c>
      <c r="M9" s="13" t="n">
        <v>258.116622499654</v>
      </c>
      <c r="N9" s="13" t="n">
        <v>298.521924672495</v>
      </c>
      <c r="O9" s="13" t="n">
        <v>347.889360147205</v>
      </c>
      <c r="P9" s="13" t="n">
        <v>493.429803481937</v>
      </c>
      <c r="Q9" s="13" t="n">
        <v>1.82704440473559</v>
      </c>
      <c r="R9" s="13" t="n">
        <v>14.6922756510584</v>
      </c>
      <c r="S9" s="13" t="n">
        <v>35.8311553481148</v>
      </c>
      <c r="T9" s="13" t="n">
        <v>77.0921226868676</v>
      </c>
      <c r="U9" s="13" t="n">
        <v>110.857344461395</v>
      </c>
      <c r="V9" s="13" t="n">
        <v>144.158491179963</v>
      </c>
      <c r="W9" s="13" t="n">
        <v>184.036340049844</v>
      </c>
      <c r="X9" s="13" t="n">
        <v>219.345141186917</v>
      </c>
      <c r="Y9" s="13" t="n">
        <v>245.514130203433</v>
      </c>
      <c r="Z9" s="13" t="n">
        <v>284.017457876455</v>
      </c>
      <c r="AA9" s="13" t="n">
        <v>308.370494267417</v>
      </c>
      <c r="AB9" s="13" t="n">
        <v>453.269007744762</v>
      </c>
      <c r="AC9" s="13" t="n">
        <v>1.31066486829969</v>
      </c>
      <c r="AD9" s="13" t="n">
        <v>14.5389315961411</v>
      </c>
      <c r="AE9" s="13" t="n">
        <v>38.1076550291681</v>
      </c>
      <c r="AF9" s="13" t="n">
        <v>67.3359540661985</v>
      </c>
      <c r="AG9" s="13" t="n">
        <v>96.3269877474189</v>
      </c>
      <c r="AH9" s="13" t="n">
        <v>125.178605047348</v>
      </c>
      <c r="AI9" s="13" t="n">
        <v>165.622160396227</v>
      </c>
      <c r="AJ9" s="13" t="n">
        <v>189.709552024546</v>
      </c>
      <c r="AK9" s="13" t="n">
        <v>226.433813490341</v>
      </c>
      <c r="AL9" s="13" t="n">
        <v>273.784617745563</v>
      </c>
      <c r="AM9" s="13" t="n">
        <v>320.68019914976</v>
      </c>
      <c r="AN9" s="13" t="n">
        <v>545.693249332458</v>
      </c>
      <c r="AO9" s="13" t="n">
        <v>1.4855428522459</v>
      </c>
      <c r="AP9" s="13" t="n">
        <v>16.8865953477251</v>
      </c>
      <c r="AQ9" s="13" t="n">
        <v>35.7509292368793</v>
      </c>
      <c r="AR9" s="13" t="n">
        <v>65.148715105114</v>
      </c>
      <c r="AS9" s="13" t="n">
        <v>102.103859153619</v>
      </c>
      <c r="AT9" s="13" t="n">
        <v>132.575732932959</v>
      </c>
      <c r="AU9" s="13" t="n">
        <v>183.309635137341</v>
      </c>
      <c r="AV9" s="13" t="n">
        <v>221.228218935933</v>
      </c>
      <c r="AW9" s="13" t="n">
        <v>255.772681469538</v>
      </c>
      <c r="AX9" s="13" t="n">
        <v>304.791113440627</v>
      </c>
      <c r="AY9" s="13" t="n">
        <v>344.300645082291</v>
      </c>
      <c r="AZ9" s="13" t="n">
        <v>582.541490020785</v>
      </c>
      <c r="BA9" s="13" t="n">
        <v>0.824276716883934</v>
      </c>
      <c r="BB9" s="13" t="n">
        <v>10.3041366474528</v>
      </c>
      <c r="BC9" s="13" t="n">
        <v>29.4355887419033</v>
      </c>
      <c r="BD9" s="13" t="n">
        <v>54.6937239839665</v>
      </c>
      <c r="BE9" s="13" t="n">
        <v>84.1419756242834</v>
      </c>
      <c r="BF9" s="13" t="n">
        <v>111.099725395353</v>
      </c>
      <c r="BG9" s="13" t="n">
        <v>148.494582831282</v>
      </c>
      <c r="BH9" s="13" t="n">
        <v>202.777381326646</v>
      </c>
      <c r="BI9" s="13" t="n">
        <v>249.401115906939</v>
      </c>
      <c r="BJ9" s="13" t="n">
        <v>286.205948593697</v>
      </c>
      <c r="BK9" s="13" t="n">
        <v>325.408693568758</v>
      </c>
      <c r="BL9" s="13" t="n">
        <v>538.442239920192</v>
      </c>
      <c r="BM9" s="13" t="n">
        <v>1.11352577400476</v>
      </c>
      <c r="BN9" s="13" t="n">
        <v>10.7662549981032</v>
      </c>
      <c r="BO9" s="13" t="n">
        <v>31.0798142211411</v>
      </c>
      <c r="BP9" s="13" t="n">
        <v>48.8788263105199</v>
      </c>
      <c r="BQ9" s="13" t="n">
        <v>70.7277609752357</v>
      </c>
      <c r="BR9" s="13" t="n">
        <v>105.779551113575</v>
      </c>
      <c r="BS9" s="13" t="n">
        <v>144.035270821</v>
      </c>
      <c r="BT9" s="13" t="n">
        <v>181.981965201861</v>
      </c>
      <c r="BU9" s="13" t="n">
        <v>219.860702170591</v>
      </c>
      <c r="BV9" s="13" t="n">
        <v>292.184126751264</v>
      </c>
      <c r="BW9" s="13" t="n">
        <v>343.547981179584</v>
      </c>
      <c r="BX9" s="13" t="n">
        <v>619.601872954812</v>
      </c>
      <c r="BY9" s="13" t="n">
        <v>1.01261373146674</v>
      </c>
      <c r="BZ9" s="13" t="n">
        <v>10.4749933865942</v>
      </c>
      <c r="CA9" s="13" t="n">
        <v>29.1248609476705</v>
      </c>
      <c r="CB9" s="13" t="n">
        <v>46.7881929055307</v>
      </c>
      <c r="CC9" s="13" t="n">
        <v>84.2804996102432</v>
      </c>
      <c r="CD9" s="13" t="n">
        <v>109.663620082875</v>
      </c>
      <c r="CE9" s="13" t="n">
        <v>154.073666582905</v>
      </c>
      <c r="CF9" s="13" t="n">
        <v>187.850901993993</v>
      </c>
      <c r="CG9" s="13" t="n">
        <v>220.560272584945</v>
      </c>
      <c r="CH9" s="13" t="n">
        <v>263.099838981539</v>
      </c>
      <c r="CI9" s="13" t="n">
        <v>297.582043087069</v>
      </c>
      <c r="CJ9" s="13" t="n">
        <v>578.699654371548</v>
      </c>
      <c r="CK9" s="13" t="n">
        <v>0.29930072701548</v>
      </c>
      <c r="CL9" s="13" t="n">
        <v>9.78620808583969</v>
      </c>
      <c r="CM9" s="13" t="n">
        <v>24.5913064053765</v>
      </c>
      <c r="CN9" s="13" t="n">
        <v>45.6638823774432</v>
      </c>
      <c r="CO9" s="13" t="n">
        <v>93.0456445535815</v>
      </c>
      <c r="CP9" s="13" t="n">
        <v>123.427720666237</v>
      </c>
      <c r="CQ9" s="13" t="n">
        <v>158.487003354979</v>
      </c>
      <c r="CR9" s="13" t="n">
        <v>197.769594722925</v>
      </c>
      <c r="CS9" s="13" t="n">
        <v>242.761648017294</v>
      </c>
      <c r="CT9" s="13" t="n">
        <v>277.216624970459</v>
      </c>
      <c r="CU9" s="13" t="n">
        <v>331.467481374251</v>
      </c>
      <c r="CV9" s="13" t="n">
        <v>526.479958001649</v>
      </c>
      <c r="CW9" s="13" t="n">
        <v>0.94330999561778</v>
      </c>
      <c r="CX9" s="13" t="n">
        <v>7.82715576999206</v>
      </c>
      <c r="CY9" s="13" t="n">
        <v>19.0396668552338</v>
      </c>
      <c r="CZ9" s="13" t="n">
        <v>41.1654760109147</v>
      </c>
      <c r="DA9" s="13" t="n">
        <v>67.8139111328027</v>
      </c>
      <c r="DB9" s="13" t="n">
        <v>93.7293721638936</v>
      </c>
      <c r="DC9" s="13" t="n">
        <v>130.201545381595</v>
      </c>
      <c r="DD9" s="13" t="n">
        <v>164.570766881595</v>
      </c>
    </row>
    <row r="10">
      <c r="A10" t="s">
        <v>124</v>
      </c>
      <c r="B10" t="s">
        <v>125</v>
      </c>
      <c r="C10" t="s">
        <v>124</v>
      </c>
      <c r="D10" t="s">
        <v>126</v>
      </c>
      <c r="E10" s="13" t="n">
        <v>18.5649032307474</v>
      </c>
      <c r="F10" s="13" t="n">
        <v>82.5858199051585</v>
      </c>
      <c r="G10" s="13" t="n">
        <v>168.038178785679</v>
      </c>
      <c r="H10" s="13" t="n">
        <v>246.826083665539</v>
      </c>
      <c r="I10" s="13" t="n">
        <v>343.44864347237</v>
      </c>
      <c r="J10" s="13" t="n">
        <v>443.825921100783</v>
      </c>
      <c r="K10" s="13" t="n">
        <v>529.93336091965</v>
      </c>
      <c r="L10" s="13" t="n">
        <v>611.784673105375</v>
      </c>
      <c r="M10" s="13" t="n">
        <v>721.19409391646</v>
      </c>
      <c r="N10" s="13" t="n">
        <v>804.869093014461</v>
      </c>
      <c r="O10" s="13" t="n">
        <v>901.430965341565</v>
      </c>
      <c r="P10" s="13" t="n">
        <v>1132.84596822175</v>
      </c>
      <c r="Q10" s="13" t="n">
        <v>21.0518489570744</v>
      </c>
      <c r="R10" s="13" t="n">
        <v>105.61553344717</v>
      </c>
      <c r="S10" s="13" t="n">
        <v>220.16110537647</v>
      </c>
      <c r="T10" s="13" t="n">
        <v>311.721240828647</v>
      </c>
      <c r="U10" s="13" t="n">
        <v>427.266497881046</v>
      </c>
      <c r="V10" s="13" t="n">
        <v>526.695379147559</v>
      </c>
      <c r="W10" s="13" t="n">
        <v>638.316046442616</v>
      </c>
      <c r="X10" s="13" t="n">
        <v>738.655865157018</v>
      </c>
      <c r="Y10" s="13" t="n">
        <v>835.906112353047</v>
      </c>
      <c r="Z10" s="13" t="n">
        <v>943.296458468623</v>
      </c>
      <c r="AA10" s="13" t="n">
        <v>1046.1260768999</v>
      </c>
      <c r="AB10" s="13" t="n">
        <v>1284.66379002675</v>
      </c>
      <c r="AC10" s="13" t="n">
        <v>12.2632871113731</v>
      </c>
      <c r="AD10" s="13" t="n">
        <v>94.6014004169683</v>
      </c>
      <c r="AE10" s="13" t="n">
        <v>204.395552901174</v>
      </c>
      <c r="AF10" s="13" t="n">
        <v>346.087509379158</v>
      </c>
      <c r="AG10" s="13" t="n">
        <v>464.052314390375</v>
      </c>
      <c r="AH10" s="13" t="n">
        <v>577.412580353719</v>
      </c>
      <c r="AI10" s="13" t="n">
        <v>702.342915913252</v>
      </c>
      <c r="AJ10" s="13" t="n">
        <v>820.634958682278</v>
      </c>
      <c r="AK10" s="13" t="n">
        <v>918.70313651501</v>
      </c>
      <c r="AL10" s="13" t="n">
        <v>1043.15219863164</v>
      </c>
      <c r="AM10" s="13" t="n">
        <v>1162.40947994017</v>
      </c>
      <c r="AN10" s="13" t="n">
        <v>1447.24882402552</v>
      </c>
      <c r="AO10" s="13" t="n">
        <v>25.7427537119056</v>
      </c>
      <c r="AP10" s="13" t="n">
        <v>117.856600980945</v>
      </c>
      <c r="AQ10" s="13" t="n">
        <v>242.192557193248</v>
      </c>
      <c r="AR10" s="13" t="n">
        <v>359.109642422012</v>
      </c>
      <c r="AS10" s="13" t="n">
        <v>481.403766458555</v>
      </c>
      <c r="AT10" s="13" t="n">
        <v>591.133831854908</v>
      </c>
      <c r="AU10" s="13" t="n">
        <v>718.364250849297</v>
      </c>
      <c r="AV10" s="13" t="n">
        <v>833.932419740459</v>
      </c>
      <c r="AW10" s="13" t="n">
        <v>947.243745319586</v>
      </c>
      <c r="AX10" s="13" t="n">
        <v>1071.89482963019</v>
      </c>
      <c r="AY10" s="13" t="n">
        <v>1213.35911937881</v>
      </c>
      <c r="AZ10" s="13" t="n">
        <v>1474.96047702497</v>
      </c>
      <c r="BA10" s="13" t="n">
        <v>9.51043841882859</v>
      </c>
      <c r="BB10" s="13" t="n">
        <v>83.9183223181814</v>
      </c>
      <c r="BC10" s="13" t="n">
        <v>188.651173439186</v>
      </c>
      <c r="BD10" s="13" t="n">
        <v>317.843123906097</v>
      </c>
      <c r="BE10" s="13" t="n">
        <v>416.91637162728</v>
      </c>
      <c r="BF10" s="13" t="n">
        <v>566.568351415765</v>
      </c>
      <c r="BG10" s="13" t="n">
        <v>698.015544676003</v>
      </c>
      <c r="BH10" s="13" t="n">
        <v>811.557621953112</v>
      </c>
      <c r="BI10" s="13" t="n">
        <v>951.374938472854</v>
      </c>
      <c r="BJ10" s="13" t="n">
        <v>1097.35859807949</v>
      </c>
      <c r="BK10" s="13" t="n">
        <v>1228.14368264633</v>
      </c>
      <c r="BL10" s="13" t="n">
        <v>1463.31704774345</v>
      </c>
      <c r="BM10" s="13" t="n">
        <v>11.16921854818</v>
      </c>
      <c r="BN10" s="13" t="n">
        <v>98.6580207365726</v>
      </c>
      <c r="BO10" s="13" t="n">
        <v>213.912544571256</v>
      </c>
      <c r="BP10" s="13" t="n">
        <v>312.291861584945</v>
      </c>
      <c r="BQ10" s="13" t="n">
        <v>417.165523491903</v>
      </c>
      <c r="BR10" s="13" t="n">
        <v>515.033216354496</v>
      </c>
      <c r="BS10" s="13" t="n">
        <v>648.975804755027</v>
      </c>
      <c r="BT10" s="13" t="n">
        <v>755.819813015819</v>
      </c>
      <c r="BU10" s="13" t="n">
        <v>863.451670835665</v>
      </c>
      <c r="BV10" s="13" t="n">
        <v>968.759285044587</v>
      </c>
      <c r="BW10" s="13" t="n">
        <v>1086.58781463153</v>
      </c>
      <c r="BX10" s="13" t="n">
        <v>1292.78676114862</v>
      </c>
      <c r="BY10" s="13" t="n">
        <v>15.0066329280508</v>
      </c>
      <c r="BZ10" s="13" t="n">
        <v>91.8633680199584</v>
      </c>
      <c r="CA10" s="13" t="n">
        <v>199.655424643755</v>
      </c>
      <c r="CB10" s="13" t="n">
        <v>295.726061043943</v>
      </c>
      <c r="CC10" s="13" t="n">
        <v>398.871387174056</v>
      </c>
      <c r="CD10" s="13" t="n">
        <v>504.299427107678</v>
      </c>
      <c r="CE10" s="13" t="n">
        <v>590.928441461576</v>
      </c>
      <c r="CF10" s="13" t="n">
        <v>687.25422156266</v>
      </c>
      <c r="CG10" s="13" t="n">
        <v>784.369677087574</v>
      </c>
      <c r="CH10" s="13" t="n">
        <v>908.764836573431</v>
      </c>
      <c r="CI10" s="13" t="n">
        <v>997.377336084836</v>
      </c>
      <c r="CJ10" s="13" t="n">
        <v>1225.5303349341</v>
      </c>
      <c r="CK10" s="13" t="n">
        <v>22.5430707422985</v>
      </c>
      <c r="CL10" s="13" t="n">
        <v>97.7838440224792</v>
      </c>
      <c r="CM10" s="13" t="n">
        <v>193.897397654914</v>
      </c>
      <c r="CN10" s="13" t="n">
        <v>287.157598674002</v>
      </c>
      <c r="CO10" s="13" t="n">
        <v>379.165975288719</v>
      </c>
      <c r="CP10" s="13" t="n">
        <v>474.924157486578</v>
      </c>
      <c r="CQ10" s="13" t="n">
        <v>564.686533685192</v>
      </c>
      <c r="CR10" s="13" t="n">
        <v>670.949942946553</v>
      </c>
      <c r="CS10" s="13" t="n">
        <v>748.029817864515</v>
      </c>
      <c r="CT10" s="13" t="n">
        <v>832.98189934607</v>
      </c>
      <c r="CU10" s="13" t="n">
        <v>926.594788048897</v>
      </c>
      <c r="CV10" s="13" t="n">
        <v>1137.87317724581</v>
      </c>
      <c r="CW10" s="13" t="n">
        <v>16.1368755799443</v>
      </c>
      <c r="CX10" s="13" t="n">
        <v>91.0203291337389</v>
      </c>
      <c r="CY10" s="13" t="n">
        <v>166.199984641216</v>
      </c>
      <c r="CZ10" s="13" t="n">
        <v>279.406785198607</v>
      </c>
      <c r="DA10" s="13" t="n">
        <v>370.213747827305</v>
      </c>
      <c r="DB10" s="13" t="n">
        <v>448.46857245529</v>
      </c>
      <c r="DC10" s="13" t="n">
        <v>544.179606860035</v>
      </c>
      <c r="DD10" s="13" t="n">
        <v>639.582620320035</v>
      </c>
    </row>
    <row r="11">
      <c r="A11" t="s">
        <v>127</v>
      </c>
      <c r="B11" t="s">
        <v>128</v>
      </c>
      <c r="C11" t="s">
        <v>129</v>
      </c>
      <c r="D11" t="s">
        <v>130</v>
      </c>
      <c r="E11" s="13" t="n">
        <v>1.04652481530202</v>
      </c>
      <c r="F11" s="13" t="n">
        <v>13.6095183560188</v>
      </c>
      <c r="G11" s="13" t="n">
        <v>34.1100915071291</v>
      </c>
      <c r="H11" s="13" t="n">
        <v>54.634882022148</v>
      </c>
      <c r="I11" s="13" t="n">
        <v>77.1261833407421</v>
      </c>
      <c r="J11" s="13" t="n">
        <v>100.021542269249</v>
      </c>
      <c r="K11" s="13" t="n">
        <v>127.952011123354</v>
      </c>
      <c r="L11" s="13" t="n">
        <v>152.944614350508</v>
      </c>
      <c r="M11" s="13" t="n">
        <v>173.528248264545</v>
      </c>
      <c r="N11" s="13" t="n">
        <v>197.726048947418</v>
      </c>
      <c r="O11" s="13" t="n">
        <v>223.680740492704</v>
      </c>
      <c r="P11" s="13" t="n">
        <v>290.430513246433</v>
      </c>
      <c r="Q11" s="13" t="n">
        <v>0.858768186536453</v>
      </c>
      <c r="R11" s="13" t="n">
        <v>11.3468317985352</v>
      </c>
      <c r="S11" s="13" t="n">
        <v>26.4201330991253</v>
      </c>
      <c r="T11" s="13" t="n">
        <v>42.8252676808543</v>
      </c>
      <c r="U11" s="13" t="n">
        <v>73.7099699649761</v>
      </c>
      <c r="V11" s="13" t="n">
        <v>106.6814807927</v>
      </c>
      <c r="W11" s="13" t="n">
        <v>143.27667719425</v>
      </c>
      <c r="X11" s="13" t="n">
        <v>172.903821367178</v>
      </c>
      <c r="Y11" s="13" t="n">
        <v>194.701440050494</v>
      </c>
      <c r="Z11" s="13" t="n">
        <v>218.516810857349</v>
      </c>
      <c r="AA11" s="13" t="n">
        <v>241.892166596922</v>
      </c>
      <c r="AB11" s="13" t="n">
        <v>312.283161775239</v>
      </c>
      <c r="AC11" s="13" t="n">
        <v>1.45312313924477</v>
      </c>
      <c r="AD11" s="13" t="n">
        <v>9.59640309069735</v>
      </c>
      <c r="AE11" s="13" t="n">
        <v>25.4884793404815</v>
      </c>
      <c r="AF11" s="13" t="n">
        <v>41.1327033152685</v>
      </c>
      <c r="AG11" s="13" t="n">
        <v>56.102502158475</v>
      </c>
      <c r="AH11" s="13" t="n">
        <v>75.5589033312012</v>
      </c>
      <c r="AI11" s="13" t="n">
        <v>93.8332166005849</v>
      </c>
      <c r="AJ11" s="13" t="n">
        <v>117.789215702176</v>
      </c>
      <c r="AK11" s="13" t="n">
        <v>138.277497717278</v>
      </c>
      <c r="AL11" s="13" t="n">
        <v>158.357827935561</v>
      </c>
      <c r="AM11" s="13" t="n">
        <v>179.881697678407</v>
      </c>
      <c r="AN11" s="13" t="n">
        <v>285.34261529436</v>
      </c>
      <c r="AO11" s="13" t="n">
        <v>1.01144105560606</v>
      </c>
      <c r="AP11" s="13" t="n">
        <v>8.11698431759874</v>
      </c>
      <c r="AQ11" s="13" t="n">
        <v>21.5861836869455</v>
      </c>
      <c r="AR11" s="13" t="n">
        <v>36.1854756840903</v>
      </c>
      <c r="AS11" s="13" t="n">
        <v>57.2370000941196</v>
      </c>
      <c r="AT11" s="13" t="n">
        <v>73.4274251464901</v>
      </c>
      <c r="AU11" s="13" t="n">
        <v>95.634128918687</v>
      </c>
      <c r="AV11" s="13" t="n">
        <v>112.590363600016</v>
      </c>
      <c r="AW11" s="13" t="n">
        <v>131.185142850821</v>
      </c>
      <c r="AX11" s="13" t="n">
        <v>154.474555945296</v>
      </c>
      <c r="AY11" s="13" t="n">
        <v>173.121104431359</v>
      </c>
      <c r="AZ11" s="13" t="n">
        <v>252.322084319484</v>
      </c>
      <c r="BA11" s="13" t="n">
        <v>0.884824207003045</v>
      </c>
      <c r="BB11" s="13" t="n">
        <v>7.14411443687296</v>
      </c>
      <c r="BC11" s="13" t="n">
        <v>20.5307343834284</v>
      </c>
      <c r="BD11" s="13" t="n">
        <v>33.2602066347088</v>
      </c>
      <c r="BE11" s="13" t="n">
        <v>47.4364837170171</v>
      </c>
      <c r="BF11" s="13" t="n">
        <v>63.2001463443745</v>
      </c>
      <c r="BG11" s="13" t="n">
        <v>81.6323375039287</v>
      </c>
      <c r="BH11" s="13" t="n">
        <v>99.1835144530764</v>
      </c>
      <c r="BI11" s="13" t="n">
        <v>117.023172328778</v>
      </c>
      <c r="BJ11" s="13" t="n">
        <v>132.929914252608</v>
      </c>
      <c r="BK11" s="13" t="n">
        <v>149.712235545683</v>
      </c>
      <c r="BL11" s="13" t="n">
        <v>212.367516829724</v>
      </c>
      <c r="BM11" s="13" t="n">
        <v>1.15114704254897</v>
      </c>
      <c r="BN11" s="13" t="n">
        <v>5.50195406326886</v>
      </c>
      <c r="BO11" s="13" t="n">
        <v>15.7272047160677</v>
      </c>
      <c r="BP11" s="13" t="n">
        <v>25.0748741401348</v>
      </c>
      <c r="BQ11" s="13" t="n">
        <v>38.3715740018659</v>
      </c>
      <c r="BR11" s="13" t="n">
        <v>51.3726335794832</v>
      </c>
      <c r="BS11" s="13" t="n">
        <v>65.1068586768076</v>
      </c>
      <c r="BT11" s="13" t="n">
        <v>81.0917958429357</v>
      </c>
      <c r="BU11" s="13" t="n">
        <v>95.4220014905084</v>
      </c>
      <c r="BV11" s="13" t="n">
        <v>110.765914067555</v>
      </c>
      <c r="BW11" s="13" t="n">
        <v>128.650079294482</v>
      </c>
      <c r="BX11" s="13" t="n">
        <v>180.64761180563</v>
      </c>
      <c r="BY11" s="13" t="n">
        <v>0.822626243883817</v>
      </c>
      <c r="BZ11" s="13" t="n">
        <v>6.10924383720373</v>
      </c>
      <c r="CA11" s="13" t="n">
        <v>19.4060989419008</v>
      </c>
      <c r="CB11" s="13" t="n">
        <v>31.4595723512525</v>
      </c>
      <c r="CC11" s="13" t="n">
        <v>48.4713698220016</v>
      </c>
      <c r="CD11" s="13" t="n">
        <v>64.1266443204715</v>
      </c>
      <c r="CE11" s="13" t="n">
        <v>79.0277180218897</v>
      </c>
      <c r="CF11" s="13" t="n">
        <v>93.7354077785606</v>
      </c>
      <c r="CG11" s="13" t="n">
        <v>108.001523948674</v>
      </c>
      <c r="CH11" s="13" t="n">
        <v>125.167397990111</v>
      </c>
      <c r="CI11" s="13" t="n">
        <v>139.573232425589</v>
      </c>
      <c r="CJ11" s="13" t="n">
        <v>201.107297649276</v>
      </c>
      <c r="CK11" s="13" t="n">
        <v>0.955333036365356</v>
      </c>
      <c r="CL11" s="13" t="n">
        <v>5.26993128292657</v>
      </c>
      <c r="CM11" s="13" t="n">
        <v>14.326418327565</v>
      </c>
      <c r="CN11" s="13" t="n">
        <v>39.308401213883</v>
      </c>
      <c r="CO11" s="13" t="n">
        <v>50.7737351677616</v>
      </c>
      <c r="CP11" s="13" t="n">
        <v>68.1573371511316</v>
      </c>
      <c r="CQ11" s="13" t="n">
        <v>82.5553204093553</v>
      </c>
      <c r="CR11" s="13" t="n">
        <v>96.6961487008762</v>
      </c>
      <c r="CS11" s="13" t="n">
        <v>109.249623733787</v>
      </c>
      <c r="CT11" s="13" t="n">
        <v>125.663899716096</v>
      </c>
      <c r="CU11" s="13" t="n">
        <v>141.637046534141</v>
      </c>
      <c r="CV11" s="13" t="n">
        <v>198.876745470117</v>
      </c>
      <c r="CW11" s="13" t="n">
        <v>0.880867550164397</v>
      </c>
      <c r="CX11" s="13" t="n">
        <v>6.50540361461015</v>
      </c>
      <c r="CY11" s="13" t="n">
        <v>16.1819468782685</v>
      </c>
      <c r="CZ11" s="13" t="n">
        <v>26.2566584907195</v>
      </c>
      <c r="DA11" s="13" t="n">
        <v>37.1489069769522</v>
      </c>
      <c r="DB11" s="13" t="n">
        <v>46.77594810065</v>
      </c>
      <c r="DC11" s="13" t="n">
        <v>58.780610189267</v>
      </c>
      <c r="DD11" s="13" t="n">
        <v>70.668266019267</v>
      </c>
    </row>
    <row r="12">
      <c r="A12" t="s">
        <v>124</v>
      </c>
      <c r="B12" t="s">
        <v>125</v>
      </c>
      <c r="C12" t="s">
        <v>127</v>
      </c>
      <c r="D12" t="s">
        <v>131</v>
      </c>
      <c r="E12" s="13" t="n">
        <v>6.62340073755902</v>
      </c>
      <c r="F12" s="13" t="n">
        <v>47.5156659079646</v>
      </c>
      <c r="G12" s="13" t="n">
        <v>119.459061283895</v>
      </c>
      <c r="H12" s="13" t="n">
        <v>197.167836273164</v>
      </c>
      <c r="I12" s="13" t="n">
        <v>300.285412241805</v>
      </c>
      <c r="J12" s="13" t="n">
        <v>419.426041568372</v>
      </c>
      <c r="K12" s="13" t="n">
        <v>564.787173962547</v>
      </c>
      <c r="L12" s="13" t="n">
        <v>702.982723607424</v>
      </c>
      <c r="M12" s="13" t="n">
        <v>834.329052810471</v>
      </c>
      <c r="N12" s="13" t="n">
        <v>960.322077443776</v>
      </c>
      <c r="O12" s="13" t="n">
        <v>1128.37951669654</v>
      </c>
      <c r="P12" s="13" t="n">
        <v>2661.26702210072</v>
      </c>
      <c r="Q12" s="13" t="n">
        <v>7.4753172509535</v>
      </c>
      <c r="R12" s="13" t="n">
        <v>47.397671968117</v>
      </c>
      <c r="S12" s="13" t="n">
        <v>121.920510896394</v>
      </c>
      <c r="T12" s="13" t="n">
        <v>208.82154641006</v>
      </c>
      <c r="U12" s="13" t="n">
        <v>323.212735209533</v>
      </c>
      <c r="V12" s="13" t="n">
        <v>437.711450587644</v>
      </c>
      <c r="W12" s="13" t="n">
        <v>573.56795965488</v>
      </c>
      <c r="X12" s="13" t="n">
        <v>722.258890588594</v>
      </c>
      <c r="Y12" s="13" t="n">
        <v>862.656310617951</v>
      </c>
      <c r="Z12" s="13" t="n">
        <v>1020.14272442829</v>
      </c>
      <c r="AA12" s="13" t="n">
        <v>1205.30988686946</v>
      </c>
      <c r="AB12" s="13" t="n">
        <v>2662.88322801662</v>
      </c>
      <c r="AC12" s="13" t="n">
        <v>5.37428534662032</v>
      </c>
      <c r="AD12" s="13" t="n">
        <v>46.4917605784828</v>
      </c>
      <c r="AE12" s="13" t="n">
        <v>122.852114326552</v>
      </c>
      <c r="AF12" s="13" t="n">
        <v>219.766831609779</v>
      </c>
      <c r="AG12" s="13" t="n">
        <v>331.204822848354</v>
      </c>
      <c r="AH12" s="13" t="n">
        <v>451.186083735666</v>
      </c>
      <c r="AI12" s="13" t="n">
        <v>579.775942347038</v>
      </c>
      <c r="AJ12" s="13" t="n">
        <v>728.118421315851</v>
      </c>
      <c r="AK12" s="13" t="n">
        <v>874.538259727926</v>
      </c>
      <c r="AL12" s="13" t="n">
        <v>1029.67455146128</v>
      </c>
      <c r="AM12" s="13" t="n">
        <v>1212.34960608544</v>
      </c>
      <c r="AN12" s="13" t="n">
        <v>2352.79350260489</v>
      </c>
      <c r="AO12" s="13" t="n">
        <v>8.40592647257267</v>
      </c>
      <c r="AP12" s="13" t="n">
        <v>56.4519604167608</v>
      </c>
      <c r="AQ12" s="13" t="n">
        <v>139.384756524807</v>
      </c>
      <c r="AR12" s="13" t="n">
        <v>240.380388147447</v>
      </c>
      <c r="AS12" s="13" t="n">
        <v>358.167238917055</v>
      </c>
      <c r="AT12" s="13" t="n">
        <v>468.757860918925</v>
      </c>
      <c r="AU12" s="13" t="n">
        <v>637.339719460428</v>
      </c>
      <c r="AV12" s="13" t="n">
        <v>781.855499711568</v>
      </c>
      <c r="AW12" s="13" t="n">
        <v>940.156642973537</v>
      </c>
      <c r="AX12" s="13" t="n">
        <v>1107.55942250094</v>
      </c>
      <c r="AY12" s="13" t="n">
        <v>1294.86433294964</v>
      </c>
      <c r="AZ12" s="13" t="n">
        <v>2306.8830342613</v>
      </c>
      <c r="BA12" s="13" t="n">
        <v>7.90597930257109</v>
      </c>
      <c r="BB12" s="13" t="n">
        <v>51.8325598233025</v>
      </c>
      <c r="BC12" s="13" t="n">
        <v>137.274087753329</v>
      </c>
      <c r="BD12" s="13" t="n">
        <v>231.478924146007</v>
      </c>
      <c r="BE12" s="13" t="n">
        <v>335.266691287084</v>
      </c>
      <c r="BF12" s="13" t="n">
        <v>448.140334024395</v>
      </c>
      <c r="BG12" s="13" t="n">
        <v>569.320305718272</v>
      </c>
      <c r="BH12" s="13" t="n">
        <v>690.487173896978</v>
      </c>
      <c r="BI12" s="13" t="n">
        <v>816.925017501245</v>
      </c>
      <c r="BJ12" s="13" t="n">
        <v>951.662545078789</v>
      </c>
      <c r="BK12" s="13" t="n">
        <v>1104.04458613936</v>
      </c>
      <c r="BL12" s="13" t="n">
        <v>1878.76186888863</v>
      </c>
      <c r="BM12" s="13" t="n">
        <v>10.6491801460859</v>
      </c>
      <c r="BN12" s="13" t="n">
        <v>51.2231638735247</v>
      </c>
      <c r="BO12" s="13" t="n">
        <v>126.697541080332</v>
      </c>
      <c r="BP12" s="13" t="n">
        <v>207.391783410734</v>
      </c>
      <c r="BQ12" s="13" t="n">
        <v>299.082476853262</v>
      </c>
      <c r="BR12" s="13" t="n">
        <v>404.047698221395</v>
      </c>
      <c r="BS12" s="13" t="n">
        <v>512.503265176972</v>
      </c>
      <c r="BT12" s="13" t="n">
        <v>635.831489303141</v>
      </c>
      <c r="BU12" s="13" t="n">
        <v>764.552775969699</v>
      </c>
      <c r="BV12" s="13" t="n">
        <v>884.081988261088</v>
      </c>
      <c r="BW12" s="13" t="n">
        <v>1033.28778656048</v>
      </c>
      <c r="BX12" s="13" t="n">
        <v>1837.46346226402</v>
      </c>
      <c r="BY12" s="13" t="n">
        <v>6.99504605422295</v>
      </c>
      <c r="BZ12" s="13" t="n">
        <v>41.7774797049973</v>
      </c>
      <c r="CA12" s="13" t="n">
        <v>110.505572558504</v>
      </c>
      <c r="CB12" s="13" t="n">
        <v>183.199607975756</v>
      </c>
      <c r="CC12" s="13" t="n">
        <v>280.069061718111</v>
      </c>
      <c r="CD12" s="13" t="n">
        <v>370.657530795065</v>
      </c>
      <c r="CE12" s="13" t="n">
        <v>479.036129148152</v>
      </c>
      <c r="CF12" s="13" t="n">
        <v>585.516198564061</v>
      </c>
      <c r="CG12" s="13" t="n">
        <v>693.685313342993</v>
      </c>
      <c r="CH12" s="13" t="n">
        <v>808.259248289049</v>
      </c>
      <c r="CI12" s="13" t="n">
        <v>942.398012367016</v>
      </c>
      <c r="CJ12" s="13" t="n">
        <v>1846.09078850444</v>
      </c>
      <c r="CK12" s="13" t="n">
        <v>6.75501801068041</v>
      </c>
      <c r="CL12" s="13" t="n">
        <v>37.4535382295803</v>
      </c>
      <c r="CM12" s="13" t="n">
        <v>109.126121198723</v>
      </c>
      <c r="CN12" s="13" t="n">
        <v>194.605832644877</v>
      </c>
      <c r="CO12" s="13" t="n">
        <v>292.781172420377</v>
      </c>
      <c r="CP12" s="13" t="n">
        <v>386.258160384605</v>
      </c>
      <c r="CQ12" s="13" t="n">
        <v>488.816228289228</v>
      </c>
      <c r="CR12" s="13" t="n">
        <v>610.220982641737</v>
      </c>
      <c r="CS12" s="13" t="n">
        <v>725.967540792869</v>
      </c>
      <c r="CT12" s="13" t="n">
        <v>865.379764220841</v>
      </c>
      <c r="CU12" s="13" t="n">
        <v>1012.68521346139</v>
      </c>
      <c r="CV12" s="13" t="n">
        <v>2013.52816430777</v>
      </c>
      <c r="CW12" s="13" t="n">
        <v>10.1775114845304</v>
      </c>
      <c r="CX12" s="13" t="n">
        <v>43.7744431911113</v>
      </c>
      <c r="CY12" s="13" t="n">
        <v>112.944434103677</v>
      </c>
      <c r="CZ12" s="13" t="n">
        <v>196.693123703414</v>
      </c>
      <c r="DA12" s="13" t="n">
        <v>292.42498488235</v>
      </c>
      <c r="DB12" s="13" t="n">
        <v>386.317502640235</v>
      </c>
      <c r="DC12" s="13" t="n">
        <v>502.714338764554</v>
      </c>
      <c r="DD12" s="13" t="n">
        <v>612.901144394554</v>
      </c>
    </row>
    <row r="13">
      <c r="A13" t="s">
        <v>127</v>
      </c>
      <c r="B13" t="s">
        <v>128</v>
      </c>
      <c r="C13" t="s">
        <v>132</v>
      </c>
      <c r="D13" t="s">
        <v>133</v>
      </c>
      <c r="E13" s="13" t="n">
        <v>4.4698777981047</v>
      </c>
      <c r="F13" s="13" t="n">
        <v>27.2965973848758</v>
      </c>
      <c r="G13" s="13" t="n">
        <v>68.4125012333764</v>
      </c>
      <c r="H13" s="13" t="n">
        <v>121.690769049959</v>
      </c>
      <c r="I13" s="13" t="n">
        <v>191.831025160777</v>
      </c>
      <c r="J13" s="13" t="n">
        <v>262.142496927698</v>
      </c>
      <c r="K13" s="13" t="n">
        <v>340.771653674692</v>
      </c>
      <c r="L13" s="13" t="n">
        <v>421.913824330271</v>
      </c>
      <c r="M13" s="13" t="n">
        <v>498.812098753041</v>
      </c>
      <c r="N13" s="13" t="n">
        <v>602.257958267183</v>
      </c>
      <c r="O13" s="13" t="n">
        <v>701.493818476783</v>
      </c>
      <c r="P13" s="13" t="n">
        <v>1283.5879926747</v>
      </c>
      <c r="Q13" s="13" t="n">
        <v>3.96077594967229</v>
      </c>
      <c r="R13" s="13" t="n">
        <v>25.227463326036</v>
      </c>
      <c r="S13" s="13" t="n">
        <v>79.9665741476739</v>
      </c>
      <c r="T13" s="13" t="n">
        <v>144.204246909635</v>
      </c>
      <c r="U13" s="13" t="n">
        <v>232.006476623234</v>
      </c>
      <c r="V13" s="13" t="n">
        <v>312.722310182306</v>
      </c>
      <c r="W13" s="13" t="n">
        <v>395.687136314476</v>
      </c>
      <c r="X13" s="13" t="n">
        <v>478.802040415545</v>
      </c>
      <c r="Y13" s="13" t="n">
        <v>560.111378072001</v>
      </c>
      <c r="Z13" s="13" t="n">
        <v>643.124581524084</v>
      </c>
      <c r="AA13" s="13" t="n">
        <v>749.082417961458</v>
      </c>
      <c r="AB13" s="13" t="n">
        <v>1448.72980937543</v>
      </c>
      <c r="AC13" s="13" t="n">
        <v>6.20574226266911</v>
      </c>
      <c r="AD13" s="13" t="n">
        <v>33.1220119442227</v>
      </c>
      <c r="AE13" s="13" t="n">
        <v>76.2305740011839</v>
      </c>
      <c r="AF13" s="13" t="n">
        <v>138.811132209825</v>
      </c>
      <c r="AG13" s="13" t="n">
        <v>206.421851249116</v>
      </c>
      <c r="AH13" s="13" t="n">
        <v>279.522436370585</v>
      </c>
      <c r="AI13" s="13" t="n">
        <v>362.649295484022</v>
      </c>
      <c r="AJ13" s="13" t="n">
        <v>449.830699813937</v>
      </c>
      <c r="AK13" s="13" t="n">
        <v>529.366857165379</v>
      </c>
      <c r="AL13" s="13" t="n">
        <v>713.074834794096</v>
      </c>
      <c r="AM13" s="13" t="n">
        <v>823.984676363623</v>
      </c>
      <c r="AN13" s="13" t="n">
        <v>1638.6086820044</v>
      </c>
      <c r="AO13" s="13" t="n">
        <v>4.60000849770814</v>
      </c>
      <c r="AP13" s="13" t="n">
        <v>30.1517153241551</v>
      </c>
      <c r="AQ13" s="13" t="n">
        <v>73.6810888002676</v>
      </c>
      <c r="AR13" s="13" t="n">
        <v>138.652396383537</v>
      </c>
      <c r="AS13" s="13" t="n">
        <v>207.360505010954</v>
      </c>
      <c r="AT13" s="13" t="n">
        <v>288.110719093589</v>
      </c>
      <c r="AU13" s="13" t="n">
        <v>385.352378037535</v>
      </c>
      <c r="AV13" s="13" t="n">
        <v>470.74176881447</v>
      </c>
      <c r="AW13" s="13" t="n">
        <v>561.169121494783</v>
      </c>
      <c r="AX13" s="13" t="n">
        <v>657.127806752534</v>
      </c>
      <c r="AY13" s="13" t="n">
        <v>768.18203408832</v>
      </c>
      <c r="AZ13" s="13" t="n">
        <v>1305.14269874892</v>
      </c>
      <c r="BA13" s="13" t="n">
        <v>5.04727750810075</v>
      </c>
      <c r="BB13" s="13" t="n">
        <v>27.9780988261264</v>
      </c>
      <c r="BC13" s="13" t="n">
        <v>73.276663701927</v>
      </c>
      <c r="BD13" s="13" t="n">
        <v>121.604960090874</v>
      </c>
      <c r="BE13" s="13" t="n">
        <v>178.888175550203</v>
      </c>
      <c r="BF13" s="13" t="n">
        <v>247.931484354176</v>
      </c>
      <c r="BG13" s="13" t="n">
        <v>358.32969326823</v>
      </c>
      <c r="BH13" s="13" t="n">
        <v>460.112828359302</v>
      </c>
      <c r="BI13" s="13" t="n">
        <v>545.407044340339</v>
      </c>
      <c r="BJ13" s="13" t="n">
        <v>665.63122304573</v>
      </c>
      <c r="BK13" s="13" t="n">
        <v>846.316098307332</v>
      </c>
      <c r="BL13" s="13" t="n">
        <v>1367.99729444565</v>
      </c>
      <c r="BM13" s="13" t="n">
        <v>2.86711105400695</v>
      </c>
      <c r="BN13" s="13" t="n">
        <v>20.237306596114</v>
      </c>
      <c r="BO13" s="13" t="n">
        <v>66.2880656086357</v>
      </c>
      <c r="BP13" s="13" t="n">
        <v>131.270375316185</v>
      </c>
      <c r="BQ13" s="13" t="n">
        <v>223.202010665549</v>
      </c>
      <c r="BR13" s="13" t="n">
        <v>345.217010592162</v>
      </c>
      <c r="BS13" s="13" t="n">
        <v>442.932676902027</v>
      </c>
      <c r="BT13" s="13" t="n">
        <v>562.178091481873</v>
      </c>
      <c r="BU13" s="13" t="n">
        <v>662.396382669198</v>
      </c>
      <c r="BV13" s="13" t="n">
        <v>760.044059058281</v>
      </c>
      <c r="BW13" s="13" t="n">
        <v>858.988929523166</v>
      </c>
      <c r="BX13" s="13" t="n">
        <v>1430.74101841081</v>
      </c>
      <c r="BY13" s="13" t="n">
        <v>5.92207922176026</v>
      </c>
      <c r="BZ13" s="13" t="n">
        <v>25.5838818333012</v>
      </c>
      <c r="CA13" s="13" t="n">
        <v>67.4924940978602</v>
      </c>
      <c r="CB13" s="13" t="n">
        <v>111.274046514201</v>
      </c>
      <c r="CC13" s="13" t="n">
        <v>184.631010615587</v>
      </c>
      <c r="CD13" s="13" t="n">
        <v>259.033930705858</v>
      </c>
      <c r="CE13" s="13" t="n">
        <v>335.472041343982</v>
      </c>
      <c r="CF13" s="13" t="n">
        <v>443.078019385651</v>
      </c>
      <c r="CG13" s="13" t="n">
        <v>531.182077487871</v>
      </c>
      <c r="CH13" s="13" t="n">
        <v>619.238216462496</v>
      </c>
      <c r="CI13" s="13" t="n">
        <v>708.814623393068</v>
      </c>
      <c r="CJ13" s="13" t="n">
        <v>1341.50051882481</v>
      </c>
      <c r="CK13" s="13" t="n">
        <v>4.74949637627624</v>
      </c>
      <c r="CL13" s="13" t="n">
        <v>28.1733455728145</v>
      </c>
      <c r="CM13" s="13" t="n">
        <v>68.8705370239688</v>
      </c>
      <c r="CN13" s="13" t="n">
        <v>123.373672524231</v>
      </c>
      <c r="CO13" s="13" t="n">
        <v>191.65523278525</v>
      </c>
      <c r="CP13" s="13" t="n">
        <v>261.115440853461</v>
      </c>
      <c r="CQ13" s="13" t="n">
        <v>339.638691657361</v>
      </c>
      <c r="CR13" s="13" t="n">
        <v>431.202769006888</v>
      </c>
      <c r="CS13" s="13" t="n">
        <v>540.517302192911</v>
      </c>
      <c r="CT13" s="13" t="n">
        <v>668.190337849886</v>
      </c>
      <c r="CU13" s="13" t="n">
        <v>765.940957560108</v>
      </c>
      <c r="CV13" s="13" t="n">
        <v>1335.59829159233</v>
      </c>
      <c r="CW13" s="13" t="n">
        <v>4.95784006218479</v>
      </c>
      <c r="CX13" s="13" t="n">
        <v>32.5670372987114</v>
      </c>
      <c r="CY13" s="13" t="n">
        <v>77.357633205812</v>
      </c>
      <c r="CZ13" s="13" t="n">
        <v>138.034210344885</v>
      </c>
      <c r="DA13" s="13" t="n">
        <v>207.742181618573</v>
      </c>
      <c r="DB13" s="13" t="n">
        <v>271.041142235341</v>
      </c>
      <c r="DC13" s="13" t="n">
        <v>355.567985117413</v>
      </c>
      <c r="DD13" s="13" t="n">
        <v>431.325662807413</v>
      </c>
    </row>
    <row r="14">
      <c r="A14" t="s">
        <v>117</v>
      </c>
      <c r="B14" t="s">
        <v>119</v>
      </c>
      <c r="C14" t="s">
        <v>134</v>
      </c>
      <c r="D14" t="s">
        <v>135</v>
      </c>
      <c r="E14" s="13" t="n">
        <v>0.262845784615703</v>
      </c>
      <c r="F14" s="13" t="n">
        <v>13.2952979806482</v>
      </c>
      <c r="G14" s="13" t="n">
        <v>48.701836438204</v>
      </c>
      <c r="H14" s="13" t="n">
        <v>104.988331939932</v>
      </c>
      <c r="I14" s="13" t="n">
        <v>143.468389257382</v>
      </c>
      <c r="J14" s="13" t="n">
        <v>195.119932028775</v>
      </c>
      <c r="K14" s="13" t="n">
        <v>226.011545309599</v>
      </c>
      <c r="L14" s="13" t="n">
        <v>280.411391787989</v>
      </c>
      <c r="M14" s="13" t="n">
        <v>330.260851535274</v>
      </c>
      <c r="N14" s="13" t="n">
        <v>381.503097173228</v>
      </c>
      <c r="O14" s="13" t="n">
        <v>426.645196107482</v>
      </c>
      <c r="P14" s="13" t="n">
        <v>570.235463723194</v>
      </c>
      <c r="Q14" s="13" t="n">
        <v>1.40090607733202</v>
      </c>
      <c r="R14" s="13" t="n">
        <v>25.9833716627279</v>
      </c>
      <c r="S14" s="13" t="n">
        <v>74.4766050593808</v>
      </c>
      <c r="T14" s="13" t="n">
        <v>122.566425788893</v>
      </c>
      <c r="U14" s="13" t="n">
        <v>185.418276219481</v>
      </c>
      <c r="V14" s="13" t="n">
        <v>230.84664599994</v>
      </c>
      <c r="W14" s="13" t="n">
        <v>288.600747094766</v>
      </c>
      <c r="X14" s="13" t="n">
        <v>338.707917915666</v>
      </c>
      <c r="Y14" s="13" t="n">
        <v>394.717047953289</v>
      </c>
      <c r="Z14" s="13" t="n">
        <v>450.044996224383</v>
      </c>
      <c r="AA14" s="13" t="n">
        <v>504.467739840806</v>
      </c>
      <c r="AB14" s="13" t="n">
        <v>641.191176569251</v>
      </c>
      <c r="AC14" s="13" t="n">
        <v>1.6766049085837</v>
      </c>
      <c r="AD14" s="13" t="n">
        <v>48.8997291891759</v>
      </c>
      <c r="AE14" s="13" t="n">
        <v>105.482286348319</v>
      </c>
      <c r="AF14" s="13" t="n">
        <v>168.664703331343</v>
      </c>
      <c r="AG14" s="13" t="n">
        <v>226.389451470258</v>
      </c>
      <c r="AH14" s="13" t="n">
        <v>284.051541006854</v>
      </c>
      <c r="AI14" s="13" t="n">
        <v>350.643183679316</v>
      </c>
      <c r="AJ14" s="13" t="n">
        <v>426.89092621458</v>
      </c>
      <c r="AK14" s="13" t="n">
        <v>487.608138367308</v>
      </c>
      <c r="AL14" s="13" t="n">
        <v>534.961357437505</v>
      </c>
      <c r="AM14" s="13" t="n">
        <v>590.251025275148</v>
      </c>
      <c r="AN14" s="13" t="n">
        <v>740.481272669977</v>
      </c>
      <c r="AO14" s="13" t="n">
        <v>1.09267480649621</v>
      </c>
      <c r="AP14" s="13" t="n">
        <v>42.0855050906878</v>
      </c>
      <c r="AQ14" s="13" t="n">
        <v>95.5109067190676</v>
      </c>
      <c r="AR14" s="13" t="n">
        <v>152.800142099731</v>
      </c>
      <c r="AS14" s="13" t="n">
        <v>212.643744090872</v>
      </c>
      <c r="AT14" s="13" t="n">
        <v>271.899342584304</v>
      </c>
      <c r="AU14" s="13" t="n">
        <v>337.147505716663</v>
      </c>
      <c r="AV14" s="13" t="n">
        <v>404.511790631588</v>
      </c>
      <c r="AW14" s="13" t="n">
        <v>477.234817986656</v>
      </c>
      <c r="AX14" s="13" t="n">
        <v>541.573044030412</v>
      </c>
      <c r="AY14" s="13" t="n">
        <v>604.865457335119</v>
      </c>
      <c r="AZ14" s="13" t="n">
        <v>737.877572811419</v>
      </c>
      <c r="BA14" s="13" t="n">
        <v>1.18385061703546</v>
      </c>
      <c r="BB14" s="13" t="n">
        <v>31.6831270362926</v>
      </c>
      <c r="BC14" s="13" t="n">
        <v>93.2559096574457</v>
      </c>
      <c r="BD14" s="13" t="n">
        <v>152.113920526594</v>
      </c>
      <c r="BE14" s="13" t="n">
        <v>221.972297055672</v>
      </c>
      <c r="BF14" s="13" t="n">
        <v>285.987443175184</v>
      </c>
      <c r="BG14" s="13" t="n">
        <v>362.778326815841</v>
      </c>
      <c r="BH14" s="13" t="n">
        <v>427.707209985173</v>
      </c>
      <c r="BI14" s="13" t="n">
        <v>492.522252504035</v>
      </c>
      <c r="BJ14" s="13" t="n">
        <v>563.613628936256</v>
      </c>
      <c r="BK14" s="13" t="n">
        <v>616.717003238262</v>
      </c>
      <c r="BL14" s="13" t="n">
        <v>770.88168842503</v>
      </c>
      <c r="BM14" s="13" t="n">
        <v>2.10266361652196</v>
      </c>
      <c r="BN14" s="13" t="n">
        <v>34.474217969998</v>
      </c>
      <c r="BO14" s="13" t="n">
        <v>76.7862068900327</v>
      </c>
      <c r="BP14" s="13" t="n">
        <v>129.594558676321</v>
      </c>
      <c r="BQ14" s="13" t="n">
        <v>189.889547640249</v>
      </c>
      <c r="BR14" s="13" t="n">
        <v>251.186489057374</v>
      </c>
      <c r="BS14" s="13" t="n">
        <v>312.885788684183</v>
      </c>
      <c r="BT14" s="13" t="n">
        <v>378.398613882534</v>
      </c>
      <c r="BU14" s="13" t="n">
        <v>448.915829639992</v>
      </c>
      <c r="BV14" s="13" t="n">
        <v>504.830490959475</v>
      </c>
      <c r="BW14" s="13" t="n">
        <v>565.969314616951</v>
      </c>
      <c r="BX14" s="13" t="n">
        <v>680.086277546162</v>
      </c>
      <c r="BY14" s="13" t="n">
        <v>3.2703610636632</v>
      </c>
      <c r="BZ14" s="13" t="n">
        <v>42.7782673646228</v>
      </c>
      <c r="CA14" s="13" t="n">
        <v>90.2885199376542</v>
      </c>
      <c r="CB14" s="13" t="n">
        <v>152.22924765808</v>
      </c>
      <c r="CC14" s="13" t="n">
        <v>218.705594834414</v>
      </c>
      <c r="CD14" s="13" t="n">
        <v>282.417254331329</v>
      </c>
      <c r="CE14" s="13" t="n">
        <v>347.838653330487</v>
      </c>
      <c r="CF14" s="13" t="n">
        <v>412.959114612518</v>
      </c>
      <c r="CG14" s="13" t="n">
        <v>496.554433119828</v>
      </c>
      <c r="CH14" s="13" t="n">
        <v>534.490342722429</v>
      </c>
      <c r="CI14" s="13" t="n">
        <v>591.402875910165</v>
      </c>
      <c r="CJ14" s="13" t="n">
        <v>811.338109065135</v>
      </c>
      <c r="CK14" s="13" t="n">
        <v>0.48010200071038</v>
      </c>
      <c r="CL14" s="13" t="n">
        <v>17.3996591884877</v>
      </c>
      <c r="CM14" s="13" t="n">
        <v>62.4621839645272</v>
      </c>
      <c r="CN14" s="13" t="n">
        <v>103.028107263319</v>
      </c>
      <c r="CO14" s="13" t="n">
        <v>164.22701209733</v>
      </c>
      <c r="CP14" s="13" t="n">
        <v>244.204552193892</v>
      </c>
      <c r="CQ14" s="13" t="n">
        <v>296.87470500574</v>
      </c>
      <c r="CR14" s="13" t="n">
        <v>361.970553750223</v>
      </c>
      <c r="CS14" s="13" t="n">
        <v>414.474197706045</v>
      </c>
      <c r="CT14" s="13" t="n">
        <v>485.078869116152</v>
      </c>
      <c r="CU14" s="13" t="n">
        <v>546.138719799132</v>
      </c>
      <c r="CV14" s="13" t="n">
        <v>696.243672248011</v>
      </c>
      <c r="CW14" s="13" t="n">
        <v>21.999376514838</v>
      </c>
      <c r="CX14" s="13" t="n">
        <v>62.8688385048226</v>
      </c>
      <c r="CY14" s="13" t="n">
        <v>96.7002815280157</v>
      </c>
      <c r="CZ14" s="13" t="n">
        <v>149.90206006263</v>
      </c>
      <c r="DA14" s="13" t="n">
        <v>226.565304724754</v>
      </c>
      <c r="DB14" s="13" t="n">
        <v>282.731004341856</v>
      </c>
      <c r="DC14" s="13" t="n">
        <v>348.891719251755</v>
      </c>
      <c r="DD14" s="13" t="n">
        <v>414.136680011755</v>
      </c>
    </row>
    <row r="15">
      <c r="A15" t="s">
        <v>134</v>
      </c>
      <c r="B15" t="s">
        <v>136</v>
      </c>
      <c r="C15" t="s">
        <v>137</v>
      </c>
      <c r="D15" t="s">
        <v>138</v>
      </c>
      <c r="E15" s="13" t="n">
        <v>2.04068262291016</v>
      </c>
      <c r="F15" s="13" t="n">
        <v>36.3178959633508</v>
      </c>
      <c r="G15" s="13" t="n">
        <v>108.290795924923</v>
      </c>
      <c r="H15" s="13" t="n">
        <v>179.206372546106</v>
      </c>
      <c r="I15" s="13" t="n">
        <v>266.323005226449</v>
      </c>
      <c r="J15" s="13" t="n">
        <v>340.100163490331</v>
      </c>
      <c r="K15" s="13" t="n">
        <v>414.720434753378</v>
      </c>
      <c r="L15" s="13" t="n">
        <v>476.51775871318</v>
      </c>
      <c r="M15" s="13" t="n">
        <v>524.617992787299</v>
      </c>
      <c r="N15" s="13" t="n">
        <v>567.587173150988</v>
      </c>
      <c r="O15" s="13" t="n">
        <v>726.892709253945</v>
      </c>
      <c r="P15" s="13" t="n">
        <v>1366.76701378645</v>
      </c>
      <c r="Q15" s="13" t="n">
        <v>5.25554088554263</v>
      </c>
      <c r="R15" s="13" t="n">
        <v>6.39498702172581</v>
      </c>
      <c r="S15" s="13" t="n">
        <v>114.397412613514</v>
      </c>
      <c r="T15" s="13" t="n">
        <v>178.717705285463</v>
      </c>
      <c r="U15" s="13" t="n">
        <v>218.135853933814</v>
      </c>
      <c r="V15" s="13" t="n">
        <v>262.725973213273</v>
      </c>
      <c r="W15" s="13" t="n">
        <v>312.388712075549</v>
      </c>
      <c r="X15" s="13" t="n">
        <v>416.080695260206</v>
      </c>
      <c r="Y15" s="13" t="n">
        <v>454.170465523905</v>
      </c>
      <c r="Z15" s="13" t="n">
        <v>508.453038318741</v>
      </c>
      <c r="AA15" s="13" t="n">
        <v>574.454487682251</v>
      </c>
      <c r="AB15" s="13" t="n">
        <v>1640.53532098094</v>
      </c>
      <c r="AC15" s="13" t="n">
        <v>3.10906828620045</v>
      </c>
      <c r="AD15" s="13" t="n">
        <v>14.1356603564567</v>
      </c>
      <c r="AE15" s="13" t="n">
        <v>56.8704099952144</v>
      </c>
      <c r="AF15" s="13" t="n">
        <v>142.531469469724</v>
      </c>
      <c r="AG15" s="13" t="n">
        <v>201.64768540491</v>
      </c>
      <c r="AH15" s="13" t="n">
        <v>255.046031839538</v>
      </c>
      <c r="AI15" s="13" t="n">
        <v>334.36935135405</v>
      </c>
      <c r="AJ15" s="13" t="n">
        <v>384.060678767416</v>
      </c>
      <c r="AK15" s="13" t="n">
        <v>439.069369769473</v>
      </c>
      <c r="AL15" s="13" t="n">
        <v>597.31454499244</v>
      </c>
      <c r="AM15" s="13" t="n">
        <v>624.609360791985</v>
      </c>
      <c r="AN15" s="13" t="n">
        <v>1562.05367916652</v>
      </c>
      <c r="AO15" s="13" t="n">
        <v>0.887209415929164</v>
      </c>
      <c r="AP15" s="13" t="n">
        <v>7.3186122904542</v>
      </c>
      <c r="AQ15" s="13" t="n">
        <v>11.3262550612296</v>
      </c>
      <c r="AR15" s="13" t="n">
        <v>28.6517235508075</v>
      </c>
      <c r="AS15" s="13" t="n">
        <v>35.3385930223223</v>
      </c>
      <c r="AT15" s="13" t="n">
        <v>40.667284434183</v>
      </c>
      <c r="AU15" s="13" t="n">
        <v>58.8783582599386</v>
      </c>
      <c r="AV15" s="13" t="n">
        <v>69.0170408183656</v>
      </c>
      <c r="AW15" s="13" t="n">
        <v>106.205713393482</v>
      </c>
      <c r="AX15" s="13" t="n">
        <v>111.361573661012</v>
      </c>
      <c r="AY15" s="13" t="n">
        <v>127.76044617697</v>
      </c>
      <c r="AZ15" s="13" t="n">
        <v>607.467412517175</v>
      </c>
      <c r="BA15" s="13" t="n">
        <v>5.00843028957151</v>
      </c>
      <c r="BB15" s="13" t="n">
        <v>6.3840014380416</v>
      </c>
      <c r="BC15" s="13" t="n">
        <v>11.421054154551</v>
      </c>
      <c r="BD15" s="13" t="n">
        <v>13.7236018233174</v>
      </c>
      <c r="BE15" s="13" t="n">
        <v>51.1449708820629</v>
      </c>
      <c r="BF15" s="13" t="n">
        <v>59.2391390033699</v>
      </c>
      <c r="BG15" s="13" t="n">
        <v>70.2374012770518</v>
      </c>
      <c r="BH15" s="13" t="n">
        <v>76.7054495019537</v>
      </c>
      <c r="BI15" s="13" t="n">
        <v>84.0339226548676</v>
      </c>
      <c r="BJ15" s="13" t="n">
        <v>257.515926002876</v>
      </c>
      <c r="BK15" s="13" t="n">
        <v>320.98450037594</v>
      </c>
      <c r="BL15" s="13" t="n">
        <v>1301.27414568184</v>
      </c>
      <c r="BM15" s="13" t="n">
        <v>0.901834509082811</v>
      </c>
      <c r="BN15" s="13" t="n">
        <v>8.29248976084655</v>
      </c>
      <c r="BO15" s="13" t="n">
        <v>105.877759186613</v>
      </c>
      <c r="BP15" s="13" t="n">
        <v>199.713072270648</v>
      </c>
      <c r="BQ15" s="13" t="n">
        <v>320.529274605153</v>
      </c>
      <c r="BR15" s="13" t="n">
        <v>369.333123671373</v>
      </c>
      <c r="BS15" s="13" t="n">
        <v>459.614730171069</v>
      </c>
      <c r="BT15" s="13" t="n">
        <v>561.695136083896</v>
      </c>
      <c r="BU15" s="13" t="n">
        <v>776.357498959125</v>
      </c>
      <c r="BV15" s="13" t="n">
        <v>961.820847828502</v>
      </c>
      <c r="BW15" s="13" t="n">
        <v>1083.78091709496</v>
      </c>
      <c r="BX15" s="13" t="n">
        <v>1917.02377734602</v>
      </c>
      <c r="BY15" s="13" t="n">
        <v>0.624233581845486</v>
      </c>
      <c r="BZ15" s="13" t="n">
        <v>22.0349971980266</v>
      </c>
      <c r="CA15" s="13" t="n">
        <v>138.29707382275</v>
      </c>
      <c r="CB15" s="13" t="n">
        <v>242.763016958563</v>
      </c>
      <c r="CC15" s="13" t="n">
        <v>359.085687086425</v>
      </c>
      <c r="CD15" s="13" t="n">
        <v>449.002859318004</v>
      </c>
      <c r="CE15" s="13" t="n">
        <v>543.892641661274</v>
      </c>
      <c r="CF15" s="13" t="n">
        <v>725.576591922026</v>
      </c>
      <c r="CG15" s="13" t="n">
        <v>882.103375731234</v>
      </c>
      <c r="CH15" s="13" t="n">
        <v>975.013381917697</v>
      </c>
      <c r="CI15" s="13" t="n">
        <v>1144.41509950711</v>
      </c>
      <c r="CJ15" s="13" t="n">
        <v>1647.59740353859</v>
      </c>
      <c r="CK15" s="13" t="n">
        <v>0.442726206606529</v>
      </c>
      <c r="CL15" s="13" t="n">
        <v>34.1823406599435</v>
      </c>
      <c r="CM15" s="13" t="n">
        <v>147.008730415097</v>
      </c>
      <c r="CN15" s="13" t="n">
        <v>253.684167499523</v>
      </c>
      <c r="CO15" s="13" t="n">
        <v>345.068108437177</v>
      </c>
      <c r="CP15" s="13" t="n">
        <v>423.457830718886</v>
      </c>
      <c r="CQ15" s="13" t="n">
        <v>516.396460596234</v>
      </c>
      <c r="CR15" s="13" t="n">
        <v>661.314019923222</v>
      </c>
      <c r="CS15" s="13" t="n">
        <v>817.227011764323</v>
      </c>
      <c r="CT15" s="13" t="n">
        <v>936.911668617626</v>
      </c>
      <c r="CU15" s="13" t="n">
        <v>1038.14757945162</v>
      </c>
      <c r="CV15" s="13" t="n">
        <v>1741.1180153403</v>
      </c>
      <c r="CW15" s="13" t="n">
        <v>0.288016697589837</v>
      </c>
      <c r="CX15" s="13" t="n">
        <v>31.3054540981683</v>
      </c>
      <c r="CY15" s="13" t="n">
        <v>132.464660083065</v>
      </c>
      <c r="CZ15" s="13" t="n">
        <v>226.56551510241</v>
      </c>
      <c r="DA15" s="13" t="n">
        <v>347.578394885671</v>
      </c>
      <c r="DB15" s="13" t="n">
        <v>433.383994145555</v>
      </c>
      <c r="DC15" s="13" t="n">
        <v>516.698042018986</v>
      </c>
      <c r="DD15" s="13" t="n">
        <v>686.179230998987</v>
      </c>
    </row>
    <row r="16">
      <c r="A16" t="s">
        <v>129</v>
      </c>
      <c r="B16" t="s">
        <v>139</v>
      </c>
      <c r="C16" t="s">
        <v>140</v>
      </c>
      <c r="D16" t="s">
        <v>141</v>
      </c>
      <c r="E16" s="13" t="n">
        <v>9.54418020276392</v>
      </c>
      <c r="F16" s="13" t="n">
        <v>32.5015610183512</v>
      </c>
      <c r="G16" s="13" t="n">
        <v>68.8061032774639</v>
      </c>
      <c r="H16" s="13" t="n">
        <v>109.426667137787</v>
      </c>
      <c r="I16" s="13" t="n">
        <v>146.711359970624</v>
      </c>
      <c r="J16" s="13" t="n">
        <v>181.774135479599</v>
      </c>
      <c r="K16" s="13" t="n">
        <v>222.450720942491</v>
      </c>
      <c r="L16" s="13" t="n">
        <v>270.022069494634</v>
      </c>
      <c r="M16" s="13" t="n">
        <v>308.569102566674</v>
      </c>
      <c r="N16" s="13" t="n">
        <v>352.473749734715</v>
      </c>
      <c r="O16" s="13" t="n">
        <v>395.696000307541</v>
      </c>
      <c r="P16" s="13" t="n">
        <v>563.224573721637</v>
      </c>
      <c r="Q16" s="13" t="n">
        <v>10.4031645972941</v>
      </c>
      <c r="R16" s="13" t="n">
        <v>38.4610774000493</v>
      </c>
      <c r="S16" s="13" t="n">
        <v>77.8087596729767</v>
      </c>
      <c r="T16" s="13" t="n">
        <v>117.282001524054</v>
      </c>
      <c r="U16" s="13" t="n">
        <v>158.002726358141</v>
      </c>
      <c r="V16" s="13" t="n">
        <v>196.647214212489</v>
      </c>
      <c r="W16" s="13" t="n">
        <v>239.07177823526</v>
      </c>
      <c r="X16" s="13" t="n">
        <v>290.581231370608</v>
      </c>
      <c r="Y16" s="13" t="n">
        <v>331.033124024034</v>
      </c>
      <c r="Z16" s="13" t="n">
        <v>378.848795623277</v>
      </c>
      <c r="AA16" s="13" t="n">
        <v>422.668974680707</v>
      </c>
      <c r="AB16" s="13" t="n">
        <v>612.119941798294</v>
      </c>
      <c r="AC16" s="13" t="n">
        <v>8.38183227272113</v>
      </c>
      <c r="AD16" s="13" t="n">
        <v>35.5751777025168</v>
      </c>
      <c r="AE16" s="13" t="n">
        <v>70.8812311757189</v>
      </c>
      <c r="AF16" s="13" t="n">
        <v>114.693396764503</v>
      </c>
      <c r="AG16" s="13" t="n">
        <v>163.215962942273</v>
      </c>
      <c r="AH16" s="13" t="n">
        <v>201.266660241243</v>
      </c>
      <c r="AI16" s="13" t="n">
        <v>246.635861671822</v>
      </c>
      <c r="AJ16" s="13" t="n">
        <v>294.809112725026</v>
      </c>
      <c r="AK16" s="13" t="n">
        <v>335.459008418095</v>
      </c>
      <c r="AL16" s="13" t="n">
        <v>379.580801708466</v>
      </c>
      <c r="AM16" s="13" t="n">
        <v>419.021056897938</v>
      </c>
      <c r="AN16" s="13" t="n">
        <v>620.611210932944</v>
      </c>
      <c r="AO16" s="13" t="n">
        <v>10.1675539714185</v>
      </c>
      <c r="AP16" s="13" t="n">
        <v>41.3766165944593</v>
      </c>
      <c r="AQ16" s="13" t="n">
        <v>79.1318432569072</v>
      </c>
      <c r="AR16" s="13" t="n">
        <v>118.657067460036</v>
      </c>
      <c r="AS16" s="13" t="n">
        <v>167.218361558774</v>
      </c>
      <c r="AT16" s="13" t="n">
        <v>208.481951895134</v>
      </c>
      <c r="AU16" s="13" t="n">
        <v>251.419138283729</v>
      </c>
      <c r="AV16" s="13" t="n">
        <v>294.370027266795</v>
      </c>
      <c r="AW16" s="13" t="n">
        <v>335.879320324079</v>
      </c>
      <c r="AX16" s="13" t="n">
        <v>374.546428546064</v>
      </c>
      <c r="AY16" s="13" t="n">
        <v>418.837380563254</v>
      </c>
      <c r="AZ16" s="13" t="n">
        <v>556.363581905399</v>
      </c>
      <c r="BA16" s="13" t="n">
        <v>4.77939546139722</v>
      </c>
      <c r="BB16" s="13" t="n">
        <v>26.3407672476615</v>
      </c>
      <c r="BC16" s="13" t="n">
        <v>59.1394540742034</v>
      </c>
      <c r="BD16" s="13" t="n">
        <v>90.5858142853958</v>
      </c>
      <c r="BE16" s="13" t="n">
        <v>124.045955605879</v>
      </c>
      <c r="BF16" s="13" t="n">
        <v>167.928229301975</v>
      </c>
      <c r="BG16" s="13" t="n">
        <v>206.904771474504</v>
      </c>
      <c r="BH16" s="13" t="n">
        <v>239.078758508251</v>
      </c>
      <c r="BI16" s="13" t="n">
        <v>277.200249035231</v>
      </c>
      <c r="BJ16" s="13" t="n">
        <v>315.240224444209</v>
      </c>
      <c r="BK16" s="13" t="n">
        <v>356.122127666085</v>
      </c>
      <c r="BL16" s="13" t="n">
        <v>472.750393505322</v>
      </c>
      <c r="BM16" s="13" t="n">
        <v>8.582064878339</v>
      </c>
      <c r="BN16" s="13" t="n">
        <v>31.7624535905253</v>
      </c>
      <c r="BO16" s="13" t="n">
        <v>67.4528110152522</v>
      </c>
      <c r="BP16" s="13" t="n">
        <v>104.61065286173</v>
      </c>
      <c r="BQ16" s="13" t="n">
        <v>147.331568098476</v>
      </c>
      <c r="BR16" s="13" t="n">
        <v>187.590688121957</v>
      </c>
      <c r="BS16" s="13" t="n">
        <v>226.18856487162</v>
      </c>
      <c r="BT16" s="13" t="n">
        <v>269.811815500789</v>
      </c>
      <c r="BU16" s="13" t="n">
        <v>308.137886447847</v>
      </c>
      <c r="BV16" s="13" t="n">
        <v>346.340728537334</v>
      </c>
      <c r="BW16" s="13" t="n">
        <v>388.083741751864</v>
      </c>
      <c r="BX16" s="13" t="n">
        <v>521.049003664248</v>
      </c>
      <c r="BY16" s="13" t="n">
        <v>5.96173894943143</v>
      </c>
      <c r="BZ16" s="13" t="n">
        <v>28.8371369055595</v>
      </c>
      <c r="CA16" s="13" t="n">
        <v>59.5758623878702</v>
      </c>
      <c r="CB16" s="13" t="n">
        <v>92.9593050434845</v>
      </c>
      <c r="CC16" s="13" t="n">
        <v>142.276223814845</v>
      </c>
      <c r="CD16" s="13" t="n">
        <v>181.992267301406</v>
      </c>
      <c r="CE16" s="13" t="n">
        <v>224.311010225576</v>
      </c>
      <c r="CF16" s="13" t="n">
        <v>263.799323163208</v>
      </c>
      <c r="CG16" s="13" t="n">
        <v>301.836960608212</v>
      </c>
      <c r="CH16" s="13" t="n">
        <v>342.061995738662</v>
      </c>
      <c r="CI16" s="13" t="n">
        <v>382.362058298196</v>
      </c>
      <c r="CJ16" s="13" t="n">
        <v>510.489337635007</v>
      </c>
      <c r="CK16" s="13" t="n">
        <v>5.70569902498772</v>
      </c>
      <c r="CL16" s="13" t="n">
        <v>28.2250135237751</v>
      </c>
      <c r="CM16" s="13" t="n">
        <v>63.242193914665</v>
      </c>
      <c r="CN16" s="13" t="n">
        <v>100.513455437174</v>
      </c>
      <c r="CO16" s="13" t="n">
        <v>142.090288783307</v>
      </c>
      <c r="CP16" s="13" t="n">
        <v>180.177121586409</v>
      </c>
      <c r="CQ16" s="13" t="n">
        <v>219.609333342542</v>
      </c>
      <c r="CR16" s="13" t="n">
        <v>262.939035866617</v>
      </c>
      <c r="CS16" s="13" t="n">
        <v>303.081075383847</v>
      </c>
      <c r="CT16" s="13" t="n">
        <v>345.371062262263</v>
      </c>
      <c r="CU16" s="13" t="n">
        <v>385.289887367451</v>
      </c>
      <c r="CV16" s="13" t="n">
        <v>503.432511563621</v>
      </c>
      <c r="CW16" s="13" t="n">
        <v>8.53890566869677</v>
      </c>
      <c r="CX16" s="13" t="n">
        <v>39.3786854583786</v>
      </c>
      <c r="CY16" s="13" t="n">
        <v>74.8242603822027</v>
      </c>
      <c r="CZ16" s="13" t="n">
        <v>117.167071705853</v>
      </c>
      <c r="DA16" s="13" t="n">
        <v>164.636086593687</v>
      </c>
      <c r="DB16" s="13" t="n">
        <v>205.847678747387</v>
      </c>
      <c r="DC16" s="13" t="n">
        <v>249.274087889225</v>
      </c>
      <c r="DD16" s="13" t="n">
        <v>290.271747309225</v>
      </c>
    </row>
    <row r="17">
      <c r="A17" t="s">
        <v>121</v>
      </c>
      <c r="B17" t="s">
        <v>122</v>
      </c>
      <c r="C17" t="s">
        <v>142</v>
      </c>
      <c r="D17" t="s">
        <v>143</v>
      </c>
      <c r="E17" s="13" t="n">
        <v>4.28215623681517</v>
      </c>
      <c r="F17" s="13" t="n">
        <v>31.2501240174467</v>
      </c>
      <c r="G17" s="13" t="n">
        <v>61.0448047620062</v>
      </c>
      <c r="H17" s="13" t="n">
        <v>92.8115794306862</v>
      </c>
      <c r="I17" s="13" t="n">
        <v>127.471616778975</v>
      </c>
      <c r="J17" s="13" t="n">
        <v>164.2724015555</v>
      </c>
      <c r="K17" s="13" t="n">
        <v>196.461906428562</v>
      </c>
      <c r="L17" s="13" t="n">
        <v>230.677988600698</v>
      </c>
      <c r="M17" s="13" t="n">
        <v>266.475239383727</v>
      </c>
      <c r="N17" s="13" t="n">
        <v>313.244179702105</v>
      </c>
      <c r="O17" s="13" t="n">
        <v>365.0272636708</v>
      </c>
      <c r="P17" s="13" t="n">
        <v>581.070213958771</v>
      </c>
      <c r="Q17" s="13" t="n">
        <v>1.18384175676284</v>
      </c>
      <c r="R17" s="13" t="n">
        <v>20.4442141683126</v>
      </c>
      <c r="S17" s="13" t="n">
        <v>45.0903308130604</v>
      </c>
      <c r="T17" s="13" t="n">
        <v>84.8799874251369</v>
      </c>
      <c r="U17" s="13" t="n">
        <v>130.126996252276</v>
      </c>
      <c r="V17" s="13" t="n">
        <v>163.433944472344</v>
      </c>
      <c r="W17" s="13" t="n">
        <v>196.623070240681</v>
      </c>
      <c r="X17" s="13" t="n">
        <v>235.855716455458</v>
      </c>
      <c r="Y17" s="13" t="n">
        <v>267.406909463188</v>
      </c>
      <c r="Z17" s="13" t="n">
        <v>305.568392910371</v>
      </c>
      <c r="AA17" s="13" t="n">
        <v>362.896922800371</v>
      </c>
      <c r="AB17" s="13" t="n">
        <v>612.016969371598</v>
      </c>
      <c r="AC17" s="13" t="n">
        <v>1.58602810689162</v>
      </c>
      <c r="AD17" s="13" t="n">
        <v>29.4929299374829</v>
      </c>
      <c r="AE17" s="13" t="n">
        <v>54.8544346414261</v>
      </c>
      <c r="AF17" s="13" t="n">
        <v>99.7984374490347</v>
      </c>
      <c r="AG17" s="13" t="n">
        <v>138.325125912545</v>
      </c>
      <c r="AH17" s="13" t="n">
        <v>185.515818649945</v>
      </c>
      <c r="AI17" s="13" t="n">
        <v>222.739990644251</v>
      </c>
      <c r="AJ17" s="13" t="n">
        <v>255.30686837891</v>
      </c>
      <c r="AK17" s="13" t="n">
        <v>297.266921807442</v>
      </c>
      <c r="AL17" s="13" t="n">
        <v>346.218551854526</v>
      </c>
      <c r="AM17" s="13" t="n">
        <v>383.857511814276</v>
      </c>
      <c r="AN17" s="13" t="n">
        <v>606.852603482684</v>
      </c>
      <c r="AO17" s="13" t="n">
        <v>1.4886959370586</v>
      </c>
      <c r="AP17" s="13" t="n">
        <v>22.1402711409195</v>
      </c>
      <c r="AQ17" s="13" t="n">
        <v>58.0835350396647</v>
      </c>
      <c r="AR17" s="13" t="n">
        <v>89.0504603736065</v>
      </c>
      <c r="AS17" s="13" t="n">
        <v>125.1271884894</v>
      </c>
      <c r="AT17" s="13" t="n">
        <v>161.162214070549</v>
      </c>
      <c r="AU17" s="13" t="n">
        <v>196.273399262867</v>
      </c>
      <c r="AV17" s="13" t="n">
        <v>228.357276587211</v>
      </c>
      <c r="AW17" s="13" t="n">
        <v>263.820361966589</v>
      </c>
      <c r="AX17" s="13" t="n">
        <v>299.96997005371</v>
      </c>
      <c r="AY17" s="13" t="n">
        <v>338.179904137359</v>
      </c>
      <c r="AZ17" s="13" t="n">
        <v>453.443719047418</v>
      </c>
      <c r="BA17" s="13" t="n">
        <v>0.561719793032723</v>
      </c>
      <c r="BB17" s="13" t="n">
        <v>23.1059995676765</v>
      </c>
      <c r="BC17" s="13" t="n">
        <v>50.3635730326181</v>
      </c>
      <c r="BD17" s="13" t="n">
        <v>95.0357734982484</v>
      </c>
      <c r="BE17" s="13" t="n">
        <v>126.53186924717</v>
      </c>
      <c r="BF17" s="13" t="n">
        <v>163.93937241123</v>
      </c>
      <c r="BG17" s="13" t="n">
        <v>206.37543505802</v>
      </c>
      <c r="BH17" s="13" t="n">
        <v>246.380566900144</v>
      </c>
      <c r="BI17" s="13" t="n">
        <v>276.475854669054</v>
      </c>
      <c r="BJ17" s="13" t="n">
        <v>312.515988730979</v>
      </c>
      <c r="BK17" s="13" t="n">
        <v>371.916449823338</v>
      </c>
      <c r="BL17" s="13" t="n">
        <v>500.883180452406</v>
      </c>
      <c r="BM17" s="13" t="n">
        <v>0.672620175851129</v>
      </c>
      <c r="BN17" s="13" t="n">
        <v>18.9712359208123</v>
      </c>
      <c r="BO17" s="13" t="n">
        <v>46.4595617607076</v>
      </c>
      <c r="BP17" s="13" t="n">
        <v>93.6726902171445</v>
      </c>
      <c r="BQ17" s="13" t="n">
        <v>115.276151613875</v>
      </c>
      <c r="BR17" s="13" t="n">
        <v>175.448818681313</v>
      </c>
      <c r="BS17" s="13" t="n">
        <v>222.004348734726</v>
      </c>
      <c r="BT17" s="13" t="n">
        <v>257.782046695958</v>
      </c>
      <c r="BU17" s="13" t="n">
        <v>305.591913121078</v>
      </c>
      <c r="BV17" s="13" t="n">
        <v>331.515048042116</v>
      </c>
      <c r="BW17" s="13" t="n">
        <v>366.650799793288</v>
      </c>
      <c r="BX17" s="13" t="n">
        <v>501.145761408758</v>
      </c>
      <c r="BY17" s="13" t="n">
        <v>0.457549254180206</v>
      </c>
      <c r="BZ17" s="13" t="n">
        <v>15.3385427214969</v>
      </c>
      <c r="CA17" s="13" t="n">
        <v>36.053974924662</v>
      </c>
      <c r="CB17" s="13" t="n">
        <v>59.1116644072583</v>
      </c>
      <c r="CC17" s="13" t="n">
        <v>92.90250458927</v>
      </c>
      <c r="CD17" s="13" t="n">
        <v>122.29207991656</v>
      </c>
      <c r="CE17" s="13" t="n">
        <v>151.360528956295</v>
      </c>
      <c r="CF17" s="13" t="n">
        <v>176.922504007784</v>
      </c>
      <c r="CG17" s="13" t="n">
        <v>204.440372463862</v>
      </c>
      <c r="CH17" s="13" t="n">
        <v>227.879440602632</v>
      </c>
      <c r="CI17" s="13" t="n">
        <v>251.781474116241</v>
      </c>
      <c r="CJ17" s="13" t="n">
        <v>412.619361004139</v>
      </c>
      <c r="CK17" s="13" t="n">
        <v>0.703825247264394</v>
      </c>
      <c r="CL17" s="13" t="n">
        <v>17.0373943528016</v>
      </c>
      <c r="CM17" s="13" t="n">
        <v>43.9715425006709</v>
      </c>
      <c r="CN17" s="13" t="n">
        <v>68.715058198601</v>
      </c>
      <c r="CO17" s="13" t="n">
        <v>94.5619457157587</v>
      </c>
      <c r="CP17" s="13" t="n">
        <v>114.541346681438</v>
      </c>
      <c r="CQ17" s="13" t="n">
        <v>147.199063220147</v>
      </c>
      <c r="CR17" s="13" t="n">
        <v>174.636324206333</v>
      </c>
      <c r="CS17" s="13" t="n">
        <v>208.641769435663</v>
      </c>
      <c r="CT17" s="13" t="n">
        <v>234.004804718391</v>
      </c>
      <c r="CU17" s="13" t="n">
        <v>262.313727432503</v>
      </c>
      <c r="CV17" s="13" t="n">
        <v>364.693397242035</v>
      </c>
      <c r="CW17" s="13" t="n">
        <v>1.30596140292863</v>
      </c>
      <c r="CX17" s="13" t="n">
        <v>31.9347924475725</v>
      </c>
      <c r="CY17" s="13" t="n">
        <v>45.1766223323804</v>
      </c>
      <c r="CZ17" s="13" t="n">
        <v>68.9197217017692</v>
      </c>
      <c r="DA17" s="13" t="n">
        <v>95.5473641358748</v>
      </c>
      <c r="DB17" s="13" t="n">
        <v>122.598277859219</v>
      </c>
      <c r="DC17" s="13" t="n">
        <v>153.211373913734</v>
      </c>
      <c r="DD17" s="13" t="n">
        <v>183.014659913734</v>
      </c>
    </row>
    <row r="18">
      <c r="A18" t="s">
        <v>134</v>
      </c>
      <c r="B18" t="s">
        <v>136</v>
      </c>
      <c r="C18" t="s">
        <v>144</v>
      </c>
      <c r="D18" t="s">
        <v>145</v>
      </c>
      <c r="E18" s="13" t="n">
        <v>0.810972386950433</v>
      </c>
      <c r="F18" s="13" t="n">
        <v>6.52115734321536</v>
      </c>
      <c r="G18" s="13" t="n">
        <v>18.3086203428084</v>
      </c>
      <c r="H18" s="13" t="n">
        <v>32.7746589674202</v>
      </c>
      <c r="I18" s="13" t="n">
        <v>46.271798701369</v>
      </c>
      <c r="J18" s="13" t="n">
        <v>65.7176414947197</v>
      </c>
      <c r="K18" s="13" t="n">
        <v>79.4195253531868</v>
      </c>
      <c r="L18" s="13" t="n">
        <v>93.1823094234935</v>
      </c>
      <c r="M18" s="13" t="n">
        <v>109.060728650068</v>
      </c>
      <c r="N18" s="13" t="n">
        <v>123.477991702524</v>
      </c>
      <c r="O18" s="13" t="n">
        <v>137.857596299959</v>
      </c>
      <c r="P18" s="13" t="n">
        <v>203.633438134987</v>
      </c>
      <c r="Q18" s="13" t="n">
        <v>0.867320678996323</v>
      </c>
      <c r="R18" s="13" t="n">
        <v>6.04426080155991</v>
      </c>
      <c r="S18" s="13" t="n">
        <v>17.5476976487349</v>
      </c>
      <c r="T18" s="13" t="n">
        <v>28.861070835488</v>
      </c>
      <c r="U18" s="13" t="n">
        <v>42.8520937262244</v>
      </c>
      <c r="V18" s="13" t="n">
        <v>54.3043532334555</v>
      </c>
      <c r="W18" s="13" t="n">
        <v>68.3516795745413</v>
      </c>
      <c r="X18" s="13" t="n">
        <v>81.9225648395988</v>
      </c>
      <c r="Y18" s="13" t="n">
        <v>94.8116207286433</v>
      </c>
      <c r="Z18" s="13" t="n">
        <v>109.58921261517</v>
      </c>
      <c r="AA18" s="13" t="n">
        <v>123.711898368587</v>
      </c>
      <c r="AB18" s="13" t="n">
        <v>194.28865815361</v>
      </c>
      <c r="AC18" s="13" t="n">
        <v>0.438940699401582</v>
      </c>
      <c r="AD18" s="13" t="n">
        <v>4.88756720280297</v>
      </c>
      <c r="AE18" s="13" t="n">
        <v>13.267439919828</v>
      </c>
      <c r="AF18" s="13" t="n">
        <v>24.6987575596763</v>
      </c>
      <c r="AG18" s="13" t="n">
        <v>35.1699078721268</v>
      </c>
      <c r="AH18" s="13" t="n">
        <v>47.0837663664052</v>
      </c>
      <c r="AI18" s="13" t="n">
        <v>60.5304970087699</v>
      </c>
      <c r="AJ18" s="13" t="n">
        <v>76.4757537569386</v>
      </c>
      <c r="AK18" s="13" t="n">
        <v>90.5319038322498</v>
      </c>
      <c r="AL18" s="13" t="n">
        <v>106.311729552335</v>
      </c>
      <c r="AM18" s="13" t="n">
        <v>121.561579001342</v>
      </c>
      <c r="AN18" s="13" t="n">
        <v>182.19657192276</v>
      </c>
      <c r="AO18" s="13" t="n">
        <v>1.19368072881831</v>
      </c>
      <c r="AP18" s="13" t="n">
        <v>6.90934780850675</v>
      </c>
      <c r="AQ18" s="13" t="n">
        <v>16.6696743368224</v>
      </c>
      <c r="AR18" s="13" t="n">
        <v>27.6856913277642</v>
      </c>
      <c r="AS18" s="13" t="n">
        <v>41.37957730327</v>
      </c>
      <c r="AT18" s="13" t="n">
        <v>52.7863421989679</v>
      </c>
      <c r="AU18" s="13" t="n">
        <v>66.3089937074139</v>
      </c>
      <c r="AV18" s="13" t="n">
        <v>79.238457895459</v>
      </c>
      <c r="AW18" s="13" t="n">
        <v>93.0180112345557</v>
      </c>
      <c r="AX18" s="13" t="n">
        <v>107.253091995947</v>
      </c>
      <c r="AY18" s="13" t="n">
        <v>121.042521635774</v>
      </c>
      <c r="AZ18" s="13" t="n">
        <v>181.073669765708</v>
      </c>
      <c r="BA18" s="13" t="n">
        <v>0.404161898516421</v>
      </c>
      <c r="BB18" s="13" t="n">
        <v>5.41180771333772</v>
      </c>
      <c r="BC18" s="13" t="n">
        <v>13.6967402524724</v>
      </c>
      <c r="BD18" s="13" t="n">
        <v>23.6028999609153</v>
      </c>
      <c r="BE18" s="13" t="n">
        <v>37.8601668187973</v>
      </c>
      <c r="BF18" s="13" t="n">
        <v>50.7468985906314</v>
      </c>
      <c r="BG18" s="13" t="n">
        <v>63.9783107063602</v>
      </c>
      <c r="BH18" s="13" t="n">
        <v>75.5357491235396</v>
      </c>
      <c r="BI18" s="13" t="n">
        <v>88.5445938336461</v>
      </c>
      <c r="BJ18" s="13" t="n">
        <v>101.09740615626</v>
      </c>
      <c r="BK18" s="13" t="n">
        <v>114.41738676957</v>
      </c>
      <c r="BL18" s="13" t="n">
        <v>166.512200893198</v>
      </c>
      <c r="BM18" s="13" t="n">
        <v>0.797494703587427</v>
      </c>
      <c r="BN18" s="13" t="n">
        <v>4.68755888016683</v>
      </c>
      <c r="BO18" s="13" t="n">
        <v>13.253648694355</v>
      </c>
      <c r="BP18" s="13" t="n">
        <v>24.2080058414269</v>
      </c>
      <c r="BQ18" s="13" t="n">
        <v>35.6830716779316</v>
      </c>
      <c r="BR18" s="13" t="n">
        <v>47.9101784833565</v>
      </c>
      <c r="BS18" s="13" t="n">
        <v>58.6000936865186</v>
      </c>
      <c r="BT18" s="13" t="n">
        <v>70.4843811339622</v>
      </c>
      <c r="BU18" s="13" t="n">
        <v>81.283278823136</v>
      </c>
      <c r="BV18" s="13" t="n">
        <v>93.5991823357695</v>
      </c>
      <c r="BW18" s="13" t="n">
        <v>106.629073357195</v>
      </c>
      <c r="BX18" s="13" t="n">
        <v>155.613456989631</v>
      </c>
      <c r="BY18" s="13" t="n">
        <v>1.15685495379371</v>
      </c>
      <c r="BZ18" s="13" t="n">
        <v>4.71956910896972</v>
      </c>
      <c r="CA18" s="13" t="n">
        <v>13.4225081154044</v>
      </c>
      <c r="CB18" s="13" t="n">
        <v>22.5360923248418</v>
      </c>
      <c r="CC18" s="13" t="n">
        <v>36.9383382202481</v>
      </c>
      <c r="CD18" s="13" t="n">
        <v>48.7106174073612</v>
      </c>
      <c r="CE18" s="13" t="n">
        <v>60.1110386161544</v>
      </c>
      <c r="CF18" s="13" t="n">
        <v>72.8779862070136</v>
      </c>
      <c r="CG18" s="13" t="n">
        <v>84.8992412814067</v>
      </c>
      <c r="CH18" s="13" t="n">
        <v>96.6195319305153</v>
      </c>
      <c r="CI18" s="13" t="n">
        <v>107.624869211877</v>
      </c>
      <c r="CJ18" s="13" t="n">
        <v>170.986126979992</v>
      </c>
      <c r="CK18" s="13" t="n">
        <v>0.740752184578973</v>
      </c>
      <c r="CL18" s="13" t="n">
        <v>3.91185029253135</v>
      </c>
      <c r="CM18" s="13" t="n">
        <v>10.0110496585979</v>
      </c>
      <c r="CN18" s="13" t="n">
        <v>17.703010487264</v>
      </c>
      <c r="CO18" s="13" t="n">
        <v>26.0330933882507</v>
      </c>
      <c r="CP18" s="13" t="n">
        <v>33.8917705430572</v>
      </c>
      <c r="CQ18" s="13" t="n">
        <v>41.6071315553567</v>
      </c>
      <c r="CR18" s="13" t="n">
        <v>50.213828486272</v>
      </c>
      <c r="CS18" s="13" t="n">
        <v>56.7660553479234</v>
      </c>
      <c r="CT18" s="13" t="n">
        <v>65.2172793320125</v>
      </c>
      <c r="CU18" s="13" t="n">
        <v>72.8130628775674</v>
      </c>
      <c r="CV18" s="13" t="n">
        <v>99.4012019243808</v>
      </c>
      <c r="CW18" s="13" t="n">
        <v>0.368498507156619</v>
      </c>
      <c r="CX18" s="13" t="n">
        <v>3.00906849592481</v>
      </c>
      <c r="CY18" s="13" t="n">
        <v>7.05674847898722</v>
      </c>
      <c r="CZ18" s="13" t="n">
        <v>11.9445276352339</v>
      </c>
      <c r="DA18" s="13" t="n">
        <v>17.2681385593395</v>
      </c>
      <c r="DB18" s="13" t="n">
        <v>21.8000621036241</v>
      </c>
      <c r="DC18" s="13" t="n">
        <v>27.4452249295911</v>
      </c>
      <c r="DD18" s="13" t="n">
        <v>32.9958468495911</v>
      </c>
    </row>
    <row r="19">
      <c r="A19" t="s">
        <v>129</v>
      </c>
      <c r="B19" t="s">
        <v>139</v>
      </c>
      <c r="C19" t="s">
        <v>146</v>
      </c>
      <c r="D19" t="s">
        <v>147</v>
      </c>
      <c r="E19" s="13" t="n">
        <v>35.7385990833766</v>
      </c>
      <c r="F19" s="13" t="n">
        <v>139.851069012468</v>
      </c>
      <c r="G19" s="13" t="n">
        <v>293.827708129532</v>
      </c>
      <c r="H19" s="13" t="n">
        <v>453.786165481337</v>
      </c>
      <c r="I19" s="13" t="n">
        <v>617.158377624533</v>
      </c>
      <c r="J19" s="13" t="n">
        <v>774.725008650219</v>
      </c>
      <c r="K19" s="13" t="n">
        <v>922.156255166738</v>
      </c>
      <c r="L19" s="13" t="n">
        <v>1071.73922738464</v>
      </c>
      <c r="M19" s="13" t="n">
        <v>1214.9453483469</v>
      </c>
      <c r="N19" s="13" t="n">
        <v>1370.55599092406</v>
      </c>
      <c r="O19" s="13" t="n">
        <v>1547.83889798152</v>
      </c>
      <c r="P19" s="13" t="n">
        <v>1951.44426138676</v>
      </c>
      <c r="Q19" s="13" t="n">
        <v>30.4800721547298</v>
      </c>
      <c r="R19" s="13" t="n">
        <v>134.122492490305</v>
      </c>
      <c r="S19" s="13" t="n">
        <v>290.266315695067</v>
      </c>
      <c r="T19" s="13" t="n">
        <v>444.530571271825</v>
      </c>
      <c r="U19" s="13" t="n">
        <v>615.838041440956</v>
      </c>
      <c r="V19" s="13" t="n">
        <v>766.545074990463</v>
      </c>
      <c r="W19" s="13" t="n">
        <v>923.506827976571</v>
      </c>
      <c r="X19" s="13" t="n">
        <v>1069.60432537764</v>
      </c>
      <c r="Y19" s="13" t="n">
        <v>1215.31305325548</v>
      </c>
      <c r="Z19" s="13" t="n">
        <v>1374.12534503058</v>
      </c>
      <c r="AA19" s="13" t="n">
        <v>1550.30404099941</v>
      </c>
      <c r="AB19" s="13" t="n">
        <v>1979.18754260517</v>
      </c>
      <c r="AC19" s="13" t="n">
        <v>37.6709166558674</v>
      </c>
      <c r="AD19" s="13" t="n">
        <v>142.292934006127</v>
      </c>
      <c r="AE19" s="13" t="n">
        <v>278.194369938961</v>
      </c>
      <c r="AF19" s="13" t="n">
        <v>419.301484061699</v>
      </c>
      <c r="AG19" s="13" t="n">
        <v>554.633091144109</v>
      </c>
      <c r="AH19" s="13" t="n">
        <v>680.927003780126</v>
      </c>
      <c r="AI19" s="13" t="n">
        <v>809.908596608082</v>
      </c>
      <c r="AJ19" s="13" t="n">
        <v>933.925812951763</v>
      </c>
      <c r="AK19" s="13" t="n">
        <v>1060.96131717787</v>
      </c>
      <c r="AL19" s="13" t="n">
        <v>1182.83587723967</v>
      </c>
      <c r="AM19" s="13" t="n">
        <v>1327.16547131562</v>
      </c>
      <c r="AN19" s="13" t="n">
        <v>1671.88386410863</v>
      </c>
      <c r="AO19" s="13" t="n">
        <v>29.9857204809411</v>
      </c>
      <c r="AP19" s="13" t="n">
        <v>135.59003469036</v>
      </c>
      <c r="AQ19" s="13" t="n">
        <v>259.444126674173</v>
      </c>
      <c r="AR19" s="13" t="n">
        <v>395.429061074903</v>
      </c>
      <c r="AS19" s="13" t="n">
        <v>535.981562634223</v>
      </c>
      <c r="AT19" s="13" t="n">
        <v>664.450873957717</v>
      </c>
      <c r="AU19" s="13" t="n">
        <v>803.8496370662</v>
      </c>
      <c r="AV19" s="13" t="n">
        <v>923.787730084037</v>
      </c>
      <c r="AW19" s="13" t="n">
        <v>1055.78330813583</v>
      </c>
      <c r="AX19" s="13" t="n">
        <v>1197.32164742717</v>
      </c>
      <c r="AY19" s="13" t="n">
        <v>1347.6061596239</v>
      </c>
      <c r="AZ19" s="13" t="n">
        <v>1662.8409505944</v>
      </c>
      <c r="BA19" s="13" t="n">
        <v>26.3189832698037</v>
      </c>
      <c r="BB19" s="13" t="n">
        <v>120.934859879405</v>
      </c>
      <c r="BC19" s="13" t="n">
        <v>271.753709989969</v>
      </c>
      <c r="BD19" s="13" t="n">
        <v>442.972162267383</v>
      </c>
      <c r="BE19" s="13" t="n">
        <v>635.884512152336</v>
      </c>
      <c r="BF19" s="13" t="n">
        <v>865.539481402929</v>
      </c>
      <c r="BG19" s="13" t="n">
        <v>1072.37777075912</v>
      </c>
      <c r="BH19" s="13" t="n">
        <v>1266.22925882338</v>
      </c>
      <c r="BI19" s="13" t="n">
        <v>1449.77622886565</v>
      </c>
      <c r="BJ19" s="13" t="n">
        <v>1631.37913707997</v>
      </c>
      <c r="BK19" s="13" t="n">
        <v>1825.89220322742</v>
      </c>
      <c r="BL19" s="13" t="n">
        <v>2299.34780230298</v>
      </c>
      <c r="BM19" s="13" t="n">
        <v>41.2183217720968</v>
      </c>
      <c r="BN19" s="13" t="n">
        <v>182.240239991556</v>
      </c>
      <c r="BO19" s="13" t="n">
        <v>387.956774719333</v>
      </c>
      <c r="BP19" s="13" t="n">
        <v>582.095837721934</v>
      </c>
      <c r="BQ19" s="13" t="n">
        <v>811.047355080527</v>
      </c>
      <c r="BR19" s="13" t="n">
        <v>993.048506500611</v>
      </c>
      <c r="BS19" s="13" t="n">
        <v>1168.80412255011</v>
      </c>
      <c r="BT19" s="13" t="n">
        <v>1351.69568960141</v>
      </c>
      <c r="BU19" s="13" t="n">
        <v>1519.61803361946</v>
      </c>
      <c r="BV19" s="13" t="n">
        <v>1682.25090692426</v>
      </c>
      <c r="BW19" s="13" t="n">
        <v>1866.6735516965</v>
      </c>
      <c r="BX19" s="13" t="n">
        <v>2406.17050831276</v>
      </c>
      <c r="BY19" s="13" t="n">
        <v>25.8290264993865</v>
      </c>
      <c r="BZ19" s="13" t="n">
        <v>115.04303408047</v>
      </c>
      <c r="CA19" s="13" t="n">
        <v>246.382286784708</v>
      </c>
      <c r="CB19" s="13" t="n">
        <v>405.056170189075</v>
      </c>
      <c r="CC19" s="13" t="n">
        <v>611.658409385569</v>
      </c>
      <c r="CD19" s="13" t="n">
        <v>794.152184793606</v>
      </c>
      <c r="CE19" s="13" t="n">
        <v>968.606854573318</v>
      </c>
      <c r="CF19" s="13" t="n">
        <v>1114.65302953101</v>
      </c>
      <c r="CG19" s="13" t="n">
        <v>1260.47551888407</v>
      </c>
      <c r="CH19" s="13" t="n">
        <v>1440.50294046496</v>
      </c>
      <c r="CI19" s="13" t="n">
        <v>1629.36920890176</v>
      </c>
      <c r="CJ19" s="13" t="n">
        <v>2249.98591593445</v>
      </c>
      <c r="CK19" s="13" t="n">
        <v>21.988288529663</v>
      </c>
      <c r="CL19" s="13" t="n">
        <v>121.605355619247</v>
      </c>
      <c r="CM19" s="13" t="n">
        <v>277.408819545798</v>
      </c>
      <c r="CN19" s="13" t="n">
        <v>456.371322220388</v>
      </c>
      <c r="CO19" s="13" t="n">
        <v>656.187502494237</v>
      </c>
      <c r="CP19" s="13" t="n">
        <v>834.990040542084</v>
      </c>
      <c r="CQ19" s="13" t="n">
        <v>1008.47717715378</v>
      </c>
      <c r="CR19" s="13" t="n">
        <v>1217.54093961502</v>
      </c>
      <c r="CS19" s="13" t="n">
        <v>1406.07246059423</v>
      </c>
      <c r="CT19" s="13" t="n">
        <v>1612.98085444868</v>
      </c>
      <c r="CU19" s="13" t="n">
        <v>1822.28082016046</v>
      </c>
      <c r="CV19" s="13" t="n">
        <v>2467.94363601367</v>
      </c>
      <c r="CW19" s="13" t="n">
        <v>37.0247787262825</v>
      </c>
      <c r="CX19" s="13" t="n">
        <v>162.785196668845</v>
      </c>
      <c r="CY19" s="13" t="n">
        <v>320.148561837071</v>
      </c>
      <c r="CZ19" s="13" t="n">
        <v>517.95305810067</v>
      </c>
      <c r="DA19" s="13" t="n">
        <v>716.403857301964</v>
      </c>
      <c r="DB19" s="13" t="n">
        <v>896.699547670148</v>
      </c>
      <c r="DC19" s="13" t="n">
        <v>1098.15172184245</v>
      </c>
      <c r="DD19" s="13" t="n">
        <v>1279.17577797245</v>
      </c>
    </row>
    <row r="20">
      <c r="A20" t="s">
        <v>117</v>
      </c>
      <c r="B20" t="s">
        <v>119</v>
      </c>
      <c r="C20" t="s">
        <v>148</v>
      </c>
      <c r="D20" t="s">
        <v>149</v>
      </c>
      <c r="E20" s="13" t="n">
        <v>15.8777562642486</v>
      </c>
      <c r="F20" s="13" t="n">
        <v>116.629418167747</v>
      </c>
      <c r="G20" s="13" t="n">
        <v>276.127647607736</v>
      </c>
      <c r="H20" s="13" t="n">
        <v>421.82140821677</v>
      </c>
      <c r="I20" s="13" t="n">
        <v>588.932122964584</v>
      </c>
      <c r="J20" s="13" t="n">
        <v>743.718848088419</v>
      </c>
      <c r="K20" s="13" t="n">
        <v>912.114170733681</v>
      </c>
      <c r="L20" s="13" t="n">
        <v>1081.12815435138</v>
      </c>
      <c r="M20" s="13" t="n">
        <v>1250.41121652745</v>
      </c>
      <c r="N20" s="13" t="n">
        <v>1411.37897873233</v>
      </c>
      <c r="O20" s="13" t="n">
        <v>1589.8915520231</v>
      </c>
      <c r="P20" s="13" t="n">
        <v>2071.89006482815</v>
      </c>
      <c r="Q20" s="13" t="n">
        <v>18.538916009133</v>
      </c>
      <c r="R20" s="13" t="n">
        <v>118.657834949473</v>
      </c>
      <c r="S20" s="13" t="n">
        <v>281.36375641217</v>
      </c>
      <c r="T20" s="13" t="n">
        <v>438.726325620419</v>
      </c>
      <c r="U20" s="13" t="n">
        <v>620.916512266252</v>
      </c>
      <c r="V20" s="13" t="n">
        <v>793.949477588272</v>
      </c>
      <c r="W20" s="13" t="n">
        <v>989.766486089831</v>
      </c>
      <c r="X20" s="13" t="n">
        <v>1184.79932020014</v>
      </c>
      <c r="Y20" s="13" t="n">
        <v>1367.5221768341</v>
      </c>
      <c r="Z20" s="13" t="n">
        <v>1564.8729365272</v>
      </c>
      <c r="AA20" s="13" t="n">
        <v>1769.00687294163</v>
      </c>
      <c r="AB20" s="13" t="n">
        <v>2295.25819758724</v>
      </c>
      <c r="AC20" s="13" t="n">
        <v>21.7513059879158</v>
      </c>
      <c r="AD20" s="13" t="n">
        <v>128.405388091934</v>
      </c>
      <c r="AE20" s="13" t="n">
        <v>293.444543433925</v>
      </c>
      <c r="AF20" s="13" t="n">
        <v>482.694678566793</v>
      </c>
      <c r="AG20" s="13" t="n">
        <v>674.943577200329</v>
      </c>
      <c r="AH20" s="13" t="n">
        <v>868.228886370244</v>
      </c>
      <c r="AI20" s="13" t="n">
        <v>1078.2699727053</v>
      </c>
      <c r="AJ20" s="13" t="n">
        <v>1296.64504697324</v>
      </c>
      <c r="AK20" s="13" t="n">
        <v>1510.31790960064</v>
      </c>
      <c r="AL20" s="13" t="n">
        <v>1728.64756399152</v>
      </c>
      <c r="AM20" s="13" t="n">
        <v>1944.85331892934</v>
      </c>
      <c r="AN20" s="13" t="n">
        <v>2547.30972523801</v>
      </c>
      <c r="AO20" s="13" t="n">
        <v>23.5395895551374</v>
      </c>
      <c r="AP20" s="13" t="n">
        <v>152.973195769648</v>
      </c>
      <c r="AQ20" s="13" t="n">
        <v>322.126186583023</v>
      </c>
      <c r="AR20" s="13" t="n">
        <v>513.659088631951</v>
      </c>
      <c r="AS20" s="13" t="n">
        <v>739.835483822071</v>
      </c>
      <c r="AT20" s="13" t="n">
        <v>922.826680504495</v>
      </c>
      <c r="AU20" s="13" t="n">
        <v>1176.58185275473</v>
      </c>
      <c r="AV20" s="13" t="n">
        <v>1386.48845101006</v>
      </c>
      <c r="AW20" s="13" t="n">
        <v>1597.21841553208</v>
      </c>
      <c r="AX20" s="13" t="n">
        <v>1840.01390357791</v>
      </c>
      <c r="AY20" s="13" t="n">
        <v>2065.75302091903</v>
      </c>
      <c r="AZ20" s="13" t="n">
        <v>2600.51308461675</v>
      </c>
      <c r="BA20" s="13" t="n">
        <v>23.2128601401392</v>
      </c>
      <c r="BB20" s="13" t="n">
        <v>114.855974815871</v>
      </c>
      <c r="BC20" s="13" t="n">
        <v>307.458488570248</v>
      </c>
      <c r="BD20" s="13" t="n">
        <v>502.785455853694</v>
      </c>
      <c r="BE20" s="13" t="n">
        <v>713.614242989445</v>
      </c>
      <c r="BF20" s="13" t="n">
        <v>952.394914313994</v>
      </c>
      <c r="BG20" s="13" t="n">
        <v>1189.66413408677</v>
      </c>
      <c r="BH20" s="13" t="n">
        <v>1413.15117928787</v>
      </c>
      <c r="BI20" s="13" t="n">
        <v>1627.30691953859</v>
      </c>
      <c r="BJ20" s="13" t="n">
        <v>1844.39684686449</v>
      </c>
      <c r="BK20" s="13" t="n">
        <v>2075.41499266777</v>
      </c>
      <c r="BL20" s="13" t="n">
        <v>2660.82618503351</v>
      </c>
      <c r="BM20" s="13" t="n">
        <v>23.3440965223406</v>
      </c>
      <c r="BN20" s="13" t="n">
        <v>134.707401324979</v>
      </c>
      <c r="BO20" s="13" t="n">
        <v>319.821945076334</v>
      </c>
      <c r="BP20" s="13" t="n">
        <v>507.162383081401</v>
      </c>
      <c r="BQ20" s="13" t="n">
        <v>706.024603391695</v>
      </c>
      <c r="BR20" s="13" t="n">
        <v>932.797684290174</v>
      </c>
      <c r="BS20" s="13" t="n">
        <v>1144.5350876916</v>
      </c>
      <c r="BT20" s="13" t="n">
        <v>1373.21512355557</v>
      </c>
      <c r="BU20" s="13" t="n">
        <v>1580.98827112708</v>
      </c>
      <c r="BV20" s="13" t="n">
        <v>1772.80367715962</v>
      </c>
      <c r="BW20" s="13" t="n">
        <v>2017.88688053234</v>
      </c>
      <c r="BX20" s="13" t="n">
        <v>2591.2450952834</v>
      </c>
      <c r="BY20" s="13" t="n">
        <v>20.5118257787218</v>
      </c>
      <c r="BZ20" s="13" t="n">
        <v>122.8958637466</v>
      </c>
      <c r="CA20" s="13" t="n">
        <v>305.349581930022</v>
      </c>
      <c r="CB20" s="13" t="n">
        <v>479.207194771308</v>
      </c>
      <c r="CC20" s="13" t="n">
        <v>732.098841799613</v>
      </c>
      <c r="CD20" s="13" t="n">
        <v>939.411123053361</v>
      </c>
      <c r="CE20" s="13" t="n">
        <v>1155.45187446796</v>
      </c>
      <c r="CF20" s="13" t="n">
        <v>1374.47029026554</v>
      </c>
      <c r="CG20" s="13" t="n">
        <v>1599.0483722308</v>
      </c>
      <c r="CH20" s="13" t="n">
        <v>1811.51327171153</v>
      </c>
      <c r="CI20" s="13" t="n">
        <v>2040.34569584851</v>
      </c>
      <c r="CJ20" s="13" t="n">
        <v>2671.62061679114</v>
      </c>
      <c r="CK20" s="13" t="n">
        <v>24.6246133628514</v>
      </c>
      <c r="CL20" s="13" t="n">
        <v>122.800966302635</v>
      </c>
      <c r="CM20" s="13" t="n">
        <v>307.674665341842</v>
      </c>
      <c r="CN20" s="13" t="n">
        <v>503.016207381513</v>
      </c>
      <c r="CO20" s="13" t="n">
        <v>727.481631222303</v>
      </c>
      <c r="CP20" s="13" t="n">
        <v>928.047327426101</v>
      </c>
      <c r="CQ20" s="13" t="n">
        <v>1134.75373598587</v>
      </c>
      <c r="CR20" s="13" t="n">
        <v>1367.3794820244</v>
      </c>
      <c r="CS20" s="13" t="n">
        <v>1556.05734253772</v>
      </c>
      <c r="CT20" s="13" t="n">
        <v>1772.90948943416</v>
      </c>
      <c r="CU20" s="13" t="n">
        <v>1988.97496140729</v>
      </c>
      <c r="CV20" s="13" t="n">
        <v>2568.32349046017</v>
      </c>
      <c r="CW20" s="13" t="n">
        <v>28.5607063335302</v>
      </c>
      <c r="CX20" s="13" t="n">
        <v>126.577120677996</v>
      </c>
      <c r="CY20" s="13" t="n">
        <v>290.194455443935</v>
      </c>
      <c r="CZ20" s="13" t="n">
        <v>487.225788307911</v>
      </c>
      <c r="DA20" s="13" t="n">
        <v>687.331632050709</v>
      </c>
      <c r="DB20" s="13" t="n">
        <v>868.08650802982</v>
      </c>
      <c r="DC20" s="13" t="n">
        <v>1086.84111129118</v>
      </c>
      <c r="DD20" s="13" t="n">
        <v>1285.00144890118</v>
      </c>
    </row>
    <row r="21">
      <c r="A21" t="s">
        <v>121</v>
      </c>
      <c r="B21" t="s">
        <v>122</v>
      </c>
      <c r="C21" t="s">
        <v>150</v>
      </c>
      <c r="D21" t="s">
        <v>151</v>
      </c>
      <c r="E21" s="13" t="n">
        <v>3.53484934535227</v>
      </c>
      <c r="F21" s="13" t="n">
        <v>160.161930875299</v>
      </c>
      <c r="G21" s="13" t="n">
        <v>414.881089214178</v>
      </c>
      <c r="H21" s="13" t="n">
        <v>804.113051910716</v>
      </c>
      <c r="I21" s="13" t="n">
        <v>1183.9744118919</v>
      </c>
      <c r="J21" s="13" t="n">
        <v>1527.89912033942</v>
      </c>
      <c r="K21" s="13" t="n">
        <v>1821.83378584826</v>
      </c>
      <c r="L21" s="13" t="n">
        <v>2066.76810180718</v>
      </c>
      <c r="M21" s="13" t="n">
        <v>2312.28124267981</v>
      </c>
      <c r="N21" s="13" t="n">
        <v>2619.71549574504</v>
      </c>
      <c r="O21" s="13" t="n">
        <v>2932.6427351098</v>
      </c>
      <c r="P21" s="13" t="n">
        <v>4133.89472292435</v>
      </c>
      <c r="Q21" s="13" t="n">
        <v>2.48246791056052</v>
      </c>
      <c r="R21" s="13" t="n">
        <v>82.5067262136357</v>
      </c>
      <c r="S21" s="13" t="n">
        <v>310.853348885081</v>
      </c>
      <c r="T21" s="13" t="n">
        <v>546.775898663387</v>
      </c>
      <c r="U21" s="13" t="n">
        <v>755.112384369247</v>
      </c>
      <c r="V21" s="13" t="n">
        <v>1007.0696186077</v>
      </c>
      <c r="W21" s="13" t="n">
        <v>1238.65348903282</v>
      </c>
      <c r="X21" s="13" t="n">
        <v>1515.84908718544</v>
      </c>
      <c r="Y21" s="13" t="n">
        <v>1708.03890051312</v>
      </c>
      <c r="Z21" s="13" t="n">
        <v>1971.68174439759</v>
      </c>
      <c r="AA21" s="13" t="n">
        <v>2224.33052994307</v>
      </c>
      <c r="AB21" s="13" t="n">
        <v>3484.92362270851</v>
      </c>
      <c r="AC21" s="13" t="n">
        <v>3.77574176748294</v>
      </c>
      <c r="AD21" s="13" t="n">
        <v>107.305037279566</v>
      </c>
      <c r="AE21" s="13" t="n">
        <v>280.860002535856</v>
      </c>
      <c r="AF21" s="13" t="n">
        <v>503.300870493057</v>
      </c>
      <c r="AG21" s="13" t="n">
        <v>785.591265161176</v>
      </c>
      <c r="AH21" s="13" t="n">
        <v>996.085641493352</v>
      </c>
      <c r="AI21" s="13" t="n">
        <v>1253.49980439254</v>
      </c>
      <c r="AJ21" s="13" t="n">
        <v>1462.69249409221</v>
      </c>
      <c r="AK21" s="13" t="n">
        <v>1670.92164156857</v>
      </c>
      <c r="AL21" s="13" t="n">
        <v>1888.93138875446</v>
      </c>
      <c r="AM21" s="13" t="n">
        <v>2037.15331071291</v>
      </c>
      <c r="AN21" s="13" t="n">
        <v>3077.67837307128</v>
      </c>
      <c r="AO21" s="13" t="n">
        <v>4.6987629092131</v>
      </c>
      <c r="AP21" s="13" t="n">
        <v>148.076844309014</v>
      </c>
      <c r="AQ21" s="13" t="n">
        <v>295.190815859563</v>
      </c>
      <c r="AR21" s="13" t="n">
        <v>524.959175429099</v>
      </c>
      <c r="AS21" s="13" t="n">
        <v>765.362206983019</v>
      </c>
      <c r="AT21" s="13" t="n">
        <v>973.218981042585</v>
      </c>
      <c r="AU21" s="13" t="n">
        <v>1257.83187645736</v>
      </c>
      <c r="AV21" s="13" t="n">
        <v>1517.4628655551</v>
      </c>
      <c r="AW21" s="13" t="n">
        <v>1786.04822483478</v>
      </c>
      <c r="AX21" s="13" t="n">
        <v>1972.76681564945</v>
      </c>
      <c r="AY21" s="13" t="n">
        <v>2149.61371832305</v>
      </c>
      <c r="AZ21" s="13" t="n">
        <v>3125.60045606833</v>
      </c>
      <c r="BA21" s="13" t="n">
        <v>1.40929553359228</v>
      </c>
      <c r="BB21" s="13" t="n">
        <v>54.459236568245</v>
      </c>
      <c r="BC21" s="13" t="n">
        <v>210.232965521904</v>
      </c>
      <c r="BD21" s="13" t="n">
        <v>357.193849150144</v>
      </c>
      <c r="BE21" s="13" t="n">
        <v>550.521025185964</v>
      </c>
      <c r="BF21" s="13" t="n">
        <v>910.186158705698</v>
      </c>
      <c r="BG21" s="13" t="n">
        <v>1183.07460208426</v>
      </c>
      <c r="BH21" s="13" t="n">
        <v>1340.99829170273</v>
      </c>
      <c r="BI21" s="13" t="n">
        <v>1680.82152357351</v>
      </c>
      <c r="BJ21" s="13" t="n">
        <v>1820.7916874758</v>
      </c>
      <c r="BK21" s="13" t="n">
        <v>2051.3997209136</v>
      </c>
      <c r="BL21" s="13" t="n">
        <v>2934.63312960669</v>
      </c>
      <c r="BM21" s="13" t="n">
        <v>2.05760654689863</v>
      </c>
      <c r="BN21" s="13" t="n">
        <v>43.9637082171539</v>
      </c>
      <c r="BO21" s="13" t="n">
        <v>212.1723210767</v>
      </c>
      <c r="BP21" s="13" t="n">
        <v>377.753624428921</v>
      </c>
      <c r="BQ21" s="13" t="n">
        <v>568.520472457396</v>
      </c>
      <c r="BR21" s="13" t="n">
        <v>795.914222989425</v>
      </c>
      <c r="BS21" s="13" t="n">
        <v>950.670247632707</v>
      </c>
      <c r="BT21" s="13" t="n">
        <v>1162.0020522335</v>
      </c>
      <c r="BU21" s="13" t="n">
        <v>1348.11608217749</v>
      </c>
      <c r="BV21" s="13" t="n">
        <v>1498.87345653438</v>
      </c>
      <c r="BW21" s="13" t="n">
        <v>1729.2130146421</v>
      </c>
      <c r="BX21" s="13" t="n">
        <v>2816.68597353246</v>
      </c>
      <c r="BY21" s="13" t="n">
        <v>3.14405756983901</v>
      </c>
      <c r="BZ21" s="13" t="n">
        <v>91.9687287628493</v>
      </c>
      <c r="CA21" s="13" t="n">
        <v>193.853025216074</v>
      </c>
      <c r="CB21" s="13" t="n">
        <v>326.352792549226</v>
      </c>
      <c r="CC21" s="13" t="n">
        <v>555.536300228177</v>
      </c>
      <c r="CD21" s="13" t="n">
        <v>765.07907613088</v>
      </c>
      <c r="CE21" s="13" t="n">
        <v>835.175512799984</v>
      </c>
      <c r="CF21" s="13" t="n">
        <v>1112.08506423855</v>
      </c>
      <c r="CG21" s="13" t="n">
        <v>1300.27767805986</v>
      </c>
      <c r="CH21" s="13" t="n">
        <v>1487.95212344936</v>
      </c>
      <c r="CI21" s="13" t="n">
        <v>1666.61866437498</v>
      </c>
      <c r="CJ21" s="13" t="n">
        <v>2732.19445550466</v>
      </c>
      <c r="CK21" s="13" t="n">
        <v>0.826854021622443</v>
      </c>
      <c r="CL21" s="13" t="n">
        <v>14.8270924212306</v>
      </c>
      <c r="CM21" s="13" t="n">
        <v>49.4457747455546</v>
      </c>
      <c r="CN21" s="13" t="n">
        <v>100.710699917811</v>
      </c>
      <c r="CO21" s="13" t="n">
        <v>181.37124667386</v>
      </c>
      <c r="CP21" s="13" t="n">
        <v>257.143001880045</v>
      </c>
      <c r="CQ21" s="13" t="n">
        <v>350.693980972579</v>
      </c>
      <c r="CR21" s="13" t="n">
        <v>471.07135405173</v>
      </c>
      <c r="CS21" s="13" t="n">
        <v>551.156957316082</v>
      </c>
      <c r="CT21" s="13" t="n">
        <v>704.547529753103</v>
      </c>
      <c r="CU21" s="13" t="n">
        <v>846.681442565162</v>
      </c>
      <c r="CV21" s="13" t="n">
        <v>1732.34245100318</v>
      </c>
      <c r="CW21" s="13" t="n">
        <v>3.66407141363428</v>
      </c>
      <c r="CX21" s="13" t="n">
        <v>70.7797207407178</v>
      </c>
      <c r="CY21" s="13" t="n">
        <v>141.31652966828</v>
      </c>
      <c r="CZ21" s="13" t="n">
        <v>246.230002052564</v>
      </c>
      <c r="DA21" s="13" t="n">
        <v>396.310619032457</v>
      </c>
      <c r="DB21" s="13" t="n">
        <v>515.103458534332</v>
      </c>
      <c r="DC21" s="13" t="n">
        <v>641.592656538379</v>
      </c>
      <c r="DD21" s="13" t="n">
        <v>840.835957878379</v>
      </c>
    </row>
    <row r="22">
      <c r="A22" t="s">
        <v>121</v>
      </c>
      <c r="B22" t="s">
        <v>122</v>
      </c>
      <c r="C22" t="s">
        <v>152</v>
      </c>
      <c r="D22" t="s">
        <v>153</v>
      </c>
      <c r="E22" s="13" t="n">
        <v>15.0157713949344</v>
      </c>
      <c r="F22" s="13" t="n">
        <v>51.129736788206</v>
      </c>
      <c r="G22" s="13" t="n">
        <v>115.13608959752</v>
      </c>
      <c r="H22" s="13" t="n">
        <v>173.58598633211</v>
      </c>
      <c r="I22" s="13" t="n">
        <v>244.455619942697</v>
      </c>
      <c r="J22" s="13" t="n">
        <v>304.097160804288</v>
      </c>
      <c r="K22" s="13" t="n">
        <v>374.649648063853</v>
      </c>
      <c r="L22" s="13" t="n">
        <v>454.225159168896</v>
      </c>
      <c r="M22" s="13" t="n">
        <v>526.910253960337</v>
      </c>
      <c r="N22" s="13" t="n">
        <v>600.647621320333</v>
      </c>
      <c r="O22" s="13" t="n">
        <v>674.378892546262</v>
      </c>
      <c r="P22" s="13" t="n">
        <v>1003.24240268983</v>
      </c>
      <c r="Q22" s="13" t="n">
        <v>10.2674818026172</v>
      </c>
      <c r="R22" s="13" t="n">
        <v>46.6552667105278</v>
      </c>
      <c r="S22" s="13" t="n">
        <v>99.9740034688922</v>
      </c>
      <c r="T22" s="13" t="n">
        <v>150.882556816679</v>
      </c>
      <c r="U22" s="13" t="n">
        <v>227.240758585422</v>
      </c>
      <c r="V22" s="13" t="n">
        <v>277.529379268828</v>
      </c>
      <c r="W22" s="13" t="n">
        <v>340.394931460218</v>
      </c>
      <c r="X22" s="13" t="n">
        <v>412.199360540292</v>
      </c>
      <c r="Y22" s="13" t="n">
        <v>484.845056896882</v>
      </c>
      <c r="Z22" s="13" t="n">
        <v>548.896414222942</v>
      </c>
      <c r="AA22" s="13" t="n">
        <v>637.787607503976</v>
      </c>
      <c r="AB22" s="13" t="n">
        <v>908.067107504266</v>
      </c>
      <c r="AC22" s="13" t="n">
        <v>10.3826242252752</v>
      </c>
      <c r="AD22" s="13" t="n">
        <v>34.5856011531206</v>
      </c>
      <c r="AE22" s="13" t="n">
        <v>74.9258853771199</v>
      </c>
      <c r="AF22" s="13" t="n">
        <v>132.290590019701</v>
      </c>
      <c r="AG22" s="13" t="n">
        <v>180.844039322646</v>
      </c>
      <c r="AH22" s="13" t="n">
        <v>242.149918823414</v>
      </c>
      <c r="AI22" s="13" t="n">
        <v>298.201934124599</v>
      </c>
      <c r="AJ22" s="13" t="n">
        <v>413.359238050611</v>
      </c>
      <c r="AK22" s="13" t="n">
        <v>462.2338420235</v>
      </c>
      <c r="AL22" s="13" t="n">
        <v>517.960094296682</v>
      </c>
      <c r="AM22" s="13" t="n">
        <v>532.468008573864</v>
      </c>
      <c r="AN22" s="13" t="n">
        <v>828.632517454035</v>
      </c>
      <c r="AO22" s="13" t="n">
        <v>5.88997111901488</v>
      </c>
      <c r="AP22" s="13" t="n">
        <v>29.7098584523648</v>
      </c>
      <c r="AQ22" s="13" t="n">
        <v>66.15030947256</v>
      </c>
      <c r="AR22" s="13" t="n">
        <v>108.045267819457</v>
      </c>
      <c r="AS22" s="13" t="n">
        <v>158.712545771679</v>
      </c>
      <c r="AT22" s="13" t="n">
        <v>198.241634443735</v>
      </c>
      <c r="AU22" s="13" t="n">
        <v>249.513490385692</v>
      </c>
      <c r="AV22" s="13" t="n">
        <v>296.85558400107</v>
      </c>
      <c r="AW22" s="13" t="n">
        <v>457.060868239544</v>
      </c>
      <c r="AX22" s="13" t="n">
        <v>523.323474692557</v>
      </c>
      <c r="AY22" s="13" t="n">
        <v>568.05851236186</v>
      </c>
      <c r="AZ22" s="13" t="n">
        <v>808.146072639923</v>
      </c>
      <c r="BA22" s="13" t="n">
        <v>3.54999601342095</v>
      </c>
      <c r="BB22" s="13" t="n">
        <v>17.1395926693489</v>
      </c>
      <c r="BC22" s="13" t="n">
        <v>47.5329974098654</v>
      </c>
      <c r="BD22" s="13" t="n">
        <v>83.1265384215368</v>
      </c>
      <c r="BE22" s="13" t="n">
        <v>126.484068506693</v>
      </c>
      <c r="BF22" s="13" t="n">
        <v>176.045854496545</v>
      </c>
      <c r="BG22" s="13" t="n">
        <v>225.144249505011</v>
      </c>
      <c r="BH22" s="13" t="n">
        <v>250.438950006673</v>
      </c>
      <c r="BI22" s="13" t="n">
        <v>289.674758271311</v>
      </c>
      <c r="BJ22" s="13" t="n">
        <v>330.217734425034</v>
      </c>
      <c r="BK22" s="13" t="n">
        <v>373.841196325111</v>
      </c>
      <c r="BL22" s="13" t="n">
        <v>521.779558402083</v>
      </c>
      <c r="BM22" s="13" t="n">
        <v>4.06803774938131</v>
      </c>
      <c r="BN22" s="13" t="n">
        <v>17.6380600959239</v>
      </c>
      <c r="BO22" s="13" t="n">
        <v>43.7762049695942</v>
      </c>
      <c r="BP22" s="13" t="n">
        <v>68.6172497680344</v>
      </c>
      <c r="BQ22" s="13" t="n">
        <v>93.6370524537925</v>
      </c>
      <c r="BR22" s="13" t="n">
        <v>124.367825110809</v>
      </c>
      <c r="BS22" s="13" t="n">
        <v>154.279658202178</v>
      </c>
      <c r="BT22" s="13" t="n">
        <v>189.231286693096</v>
      </c>
      <c r="BU22" s="13" t="n">
        <v>223.701197449672</v>
      </c>
      <c r="BV22" s="13" t="n">
        <v>250.84116105816</v>
      </c>
      <c r="BW22" s="13" t="n">
        <v>285.362612565539</v>
      </c>
      <c r="BX22" s="13" t="n">
        <v>439.02851696373</v>
      </c>
      <c r="BY22" s="13" t="n">
        <v>2.59687547484357</v>
      </c>
      <c r="BZ22" s="13" t="n">
        <v>12.7428203658501</v>
      </c>
      <c r="CA22" s="13" t="n">
        <v>32.5249621705456</v>
      </c>
      <c r="CB22" s="13" t="n">
        <v>55.5899927399922</v>
      </c>
      <c r="CC22" s="13" t="n">
        <v>81.7718480193534</v>
      </c>
      <c r="CD22" s="13" t="n">
        <v>108.258217368769</v>
      </c>
      <c r="CE22" s="13" t="n">
        <v>134.392811346762</v>
      </c>
      <c r="CF22" s="13" t="n">
        <v>163.865690496438</v>
      </c>
      <c r="CG22" s="13" t="n">
        <v>185.664564327659</v>
      </c>
      <c r="CH22" s="13" t="n">
        <v>208.306763187922</v>
      </c>
      <c r="CI22" s="13" t="n">
        <v>238.145507312243</v>
      </c>
      <c r="CJ22" s="13" t="n">
        <v>388.353752367143</v>
      </c>
      <c r="CK22" s="13" t="n">
        <v>1.16144032814659</v>
      </c>
      <c r="CL22" s="13" t="n">
        <v>7.98732527678306</v>
      </c>
      <c r="CM22" s="13" t="n">
        <v>25.2649764809729</v>
      </c>
      <c r="CN22" s="13" t="n">
        <v>41.9098337234572</v>
      </c>
      <c r="CO22" s="13" t="n">
        <v>60.7851078970158</v>
      </c>
      <c r="CP22" s="13" t="n">
        <v>77.4026317108853</v>
      </c>
      <c r="CQ22" s="13" t="n">
        <v>98.3655461258805</v>
      </c>
      <c r="CR22" s="13" t="n">
        <v>116.68746255579</v>
      </c>
      <c r="CS22" s="13" t="n">
        <v>135.493908947891</v>
      </c>
      <c r="CT22" s="13" t="n">
        <v>155.347138639839</v>
      </c>
      <c r="CU22" s="13" t="n">
        <v>175.724580985398</v>
      </c>
      <c r="CV22" s="13" t="n">
        <v>268.376004054986</v>
      </c>
      <c r="CW22" s="13" t="n">
        <v>1.38355917773089</v>
      </c>
      <c r="CX22" s="13" t="n">
        <v>9.05778257159217</v>
      </c>
      <c r="CY22" s="13" t="n">
        <v>21.7400392033262</v>
      </c>
      <c r="CZ22" s="13" t="n">
        <v>37.0335255629499</v>
      </c>
      <c r="DA22" s="13" t="n">
        <v>53.4914101278462</v>
      </c>
      <c r="DB22" s="13" t="n">
        <v>66.6221320311611</v>
      </c>
      <c r="DC22" s="13" t="n">
        <v>84.6190195150871</v>
      </c>
      <c r="DD22" s="13" t="n">
        <v>99.6858065250871</v>
      </c>
    </row>
    <row r="23">
      <c r="A23" t="s">
        <v>117</v>
      </c>
      <c r="B23" t="s">
        <v>119</v>
      </c>
      <c r="C23" t="s">
        <v>154</v>
      </c>
      <c r="D23" t="s">
        <v>155</v>
      </c>
      <c r="E23" s="13" t="n">
        <v>25.8046226568883</v>
      </c>
      <c r="F23" s="13" t="n">
        <v>135.209696034977</v>
      </c>
      <c r="G23" s="13" t="n">
        <v>303.201399985107</v>
      </c>
      <c r="H23" s="13" t="n">
        <v>457.932649150125</v>
      </c>
      <c r="I23" s="13" t="n">
        <v>633.42390789141</v>
      </c>
      <c r="J23" s="13" t="n">
        <v>796.920273659888</v>
      </c>
      <c r="K23" s="13" t="n">
        <v>967.209026560231</v>
      </c>
      <c r="L23" s="13" t="n">
        <v>1140.27371990266</v>
      </c>
      <c r="M23" s="13" t="n">
        <v>1306.72590494348</v>
      </c>
      <c r="N23" s="13" t="n">
        <v>1482.80798648423</v>
      </c>
      <c r="O23" s="13" t="n">
        <v>1661.58025576532</v>
      </c>
      <c r="P23" s="13" t="n">
        <v>2142.52496146534</v>
      </c>
      <c r="Q23" s="13" t="n">
        <v>25.2916003863052</v>
      </c>
      <c r="R23" s="13" t="n">
        <v>148.954762455812</v>
      </c>
      <c r="S23" s="13" t="n">
        <v>323.025766191886</v>
      </c>
      <c r="T23" s="13" t="n">
        <v>492.129164097545</v>
      </c>
      <c r="U23" s="13" t="n">
        <v>679.379727062734</v>
      </c>
      <c r="V23" s="13" t="n">
        <v>858.120612641953</v>
      </c>
      <c r="W23" s="13" t="n">
        <v>1054.60713917864</v>
      </c>
      <c r="X23" s="13" t="n">
        <v>1263.01592099334</v>
      </c>
      <c r="Y23" s="13" t="n">
        <v>1454.03556811412</v>
      </c>
      <c r="Z23" s="13" t="n">
        <v>1668.10672824603</v>
      </c>
      <c r="AA23" s="13" t="n">
        <v>1880.47098754523</v>
      </c>
      <c r="AB23" s="13" t="n">
        <v>2364.23431688477</v>
      </c>
      <c r="AC23" s="13" t="n">
        <v>29.3001604573801</v>
      </c>
      <c r="AD23" s="13" t="n">
        <v>164.58459797451</v>
      </c>
      <c r="AE23" s="13" t="n">
        <v>347.919918858076</v>
      </c>
      <c r="AF23" s="13" t="n">
        <v>569.046590139165</v>
      </c>
      <c r="AG23" s="13" t="n">
        <v>782.866672161862</v>
      </c>
      <c r="AH23" s="13" t="n">
        <v>986.055804666918</v>
      </c>
      <c r="AI23" s="13" t="n">
        <v>1220.29719399396</v>
      </c>
      <c r="AJ23" s="13" t="n">
        <v>1445.68669011265</v>
      </c>
      <c r="AK23" s="13" t="n">
        <v>1669.17806318505</v>
      </c>
      <c r="AL23" s="13" t="n">
        <v>1902.27861314093</v>
      </c>
      <c r="AM23" s="13" t="n">
        <v>2156.33696910995</v>
      </c>
      <c r="AN23" s="13" t="n">
        <v>2743.58281646786</v>
      </c>
      <c r="AO23" s="13" t="n">
        <v>39.5453294745894</v>
      </c>
      <c r="AP23" s="13" t="n">
        <v>207.077651970903</v>
      </c>
      <c r="AQ23" s="13" t="n">
        <v>421.018927598056</v>
      </c>
      <c r="AR23" s="13" t="n">
        <v>648.554805504782</v>
      </c>
      <c r="AS23" s="13" t="n">
        <v>896.88614319077</v>
      </c>
      <c r="AT23" s="13" t="n">
        <v>1118.64150039994</v>
      </c>
      <c r="AU23" s="13" t="n">
        <v>1386.65995815547</v>
      </c>
      <c r="AV23" s="13" t="n">
        <v>1652.56565161215</v>
      </c>
      <c r="AW23" s="13" t="n">
        <v>1885.45199305166</v>
      </c>
      <c r="AX23" s="13" t="n">
        <v>2168.61711063982</v>
      </c>
      <c r="AY23" s="13" t="n">
        <v>2424.16596143105</v>
      </c>
      <c r="AZ23" s="13" t="n">
        <v>2901.36459052077</v>
      </c>
      <c r="BA23" s="13" t="n">
        <v>18.5132147867603</v>
      </c>
      <c r="BB23" s="13" t="n">
        <v>157.221117081798</v>
      </c>
      <c r="BC23" s="13" t="n">
        <v>381.091462161568</v>
      </c>
      <c r="BD23" s="13" t="n">
        <v>616.016236683126</v>
      </c>
      <c r="BE23" s="13" t="n">
        <v>874.482517696345</v>
      </c>
      <c r="BF23" s="13" t="n">
        <v>1135.56448308478</v>
      </c>
      <c r="BG23" s="13" t="n">
        <v>1417.54662470991</v>
      </c>
      <c r="BH23" s="13" t="n">
        <v>1664.37756963967</v>
      </c>
      <c r="BI23" s="13" t="n">
        <v>1896.29271015514</v>
      </c>
      <c r="BJ23" s="13" t="n">
        <v>2140.71235276036</v>
      </c>
      <c r="BK23" s="13" t="n">
        <v>2371.86264001232</v>
      </c>
      <c r="BL23" s="13" t="n">
        <v>2930.67340460093</v>
      </c>
      <c r="BM23" s="13" t="n">
        <v>33.3132882073287</v>
      </c>
      <c r="BN23" s="13" t="n">
        <v>164.859273543175</v>
      </c>
      <c r="BO23" s="13" t="n">
        <v>397.33636616406</v>
      </c>
      <c r="BP23" s="13" t="n">
        <v>605.923868794444</v>
      </c>
      <c r="BQ23" s="13" t="n">
        <v>829.411823981497</v>
      </c>
      <c r="BR23" s="13" t="n">
        <v>1068.43532825083</v>
      </c>
      <c r="BS23" s="13" t="n">
        <v>1299.07882229521</v>
      </c>
      <c r="BT23" s="13" t="n">
        <v>1548.73768124109</v>
      </c>
      <c r="BU23" s="13" t="n">
        <v>1772.72120735728</v>
      </c>
      <c r="BV23" s="13" t="n">
        <v>1978.44779626483</v>
      </c>
      <c r="BW23" s="13" t="n">
        <v>2231.17957101184</v>
      </c>
      <c r="BX23" s="13" t="n">
        <v>2761.57672657545</v>
      </c>
      <c r="BY23" s="13" t="n">
        <v>32.3042468708228</v>
      </c>
      <c r="BZ23" s="13" t="n">
        <v>154.178828635055</v>
      </c>
      <c r="CA23" s="13" t="n">
        <v>362.274248119629</v>
      </c>
      <c r="CB23" s="13" t="n">
        <v>563.345410551397</v>
      </c>
      <c r="CC23" s="13" t="n">
        <v>823.942638302841</v>
      </c>
      <c r="CD23" s="13" t="n">
        <v>1042.84048269928</v>
      </c>
      <c r="CE23" s="13" t="n">
        <v>1250.83403147413</v>
      </c>
      <c r="CF23" s="13" t="n">
        <v>1483.36172076811</v>
      </c>
      <c r="CG23" s="13" t="n">
        <v>1696.13203432279</v>
      </c>
      <c r="CH23" s="13" t="n">
        <v>1911.032239692</v>
      </c>
      <c r="CI23" s="13" t="n">
        <v>2122.82434350939</v>
      </c>
      <c r="CJ23" s="13" t="n">
        <v>2669.41938547856</v>
      </c>
      <c r="CK23" s="13" t="n">
        <v>35.0653626537901</v>
      </c>
      <c r="CL23" s="13" t="n">
        <v>160.984043265808</v>
      </c>
      <c r="CM23" s="13" t="n">
        <v>370.152829059603</v>
      </c>
      <c r="CN23" s="13" t="n">
        <v>570.129761026822</v>
      </c>
      <c r="CO23" s="13" t="n">
        <v>796.541261603922</v>
      </c>
      <c r="CP23" s="13" t="n">
        <v>999.805650184281</v>
      </c>
      <c r="CQ23" s="13" t="n">
        <v>1202.91530101887</v>
      </c>
      <c r="CR23" s="13" t="n">
        <v>1431.88509173683</v>
      </c>
      <c r="CS23" s="13" t="n">
        <v>1617.56649759002</v>
      </c>
      <c r="CT23" s="13" t="n">
        <v>1841.9133375036</v>
      </c>
      <c r="CU23" s="13" t="n">
        <v>2045.49035940513</v>
      </c>
      <c r="CV23" s="13" t="n">
        <v>2539.85589279127</v>
      </c>
      <c r="CW23" s="13" t="n">
        <v>40.3587241699818</v>
      </c>
      <c r="CX23" s="13" t="n">
        <v>140.605778074873</v>
      </c>
      <c r="CY23" s="13" t="n">
        <v>331.256354129821</v>
      </c>
      <c r="CZ23" s="13" t="n">
        <v>543.629313472723</v>
      </c>
      <c r="DA23" s="13" t="n">
        <v>744.458604879265</v>
      </c>
      <c r="DB23" s="13" t="n">
        <v>932.246088103093</v>
      </c>
      <c r="DC23" s="13" t="n">
        <v>1123.39813840859</v>
      </c>
      <c r="DD23" s="13" t="n">
        <v>1316.15745594859</v>
      </c>
    </row>
    <row r="24">
      <c r="A24" t="s">
        <v>134</v>
      </c>
      <c r="B24" t="s">
        <v>136</v>
      </c>
      <c r="C24" t="s">
        <v>156</v>
      </c>
      <c r="D24" t="s">
        <v>157</v>
      </c>
      <c r="E24" s="13" t="n">
        <v>1.44568698291218</v>
      </c>
      <c r="F24" s="13" t="n">
        <v>4.03624365782589</v>
      </c>
      <c r="G24" s="13" t="n">
        <v>13.9603832022166</v>
      </c>
      <c r="H24" s="13" t="n">
        <v>27.0903166864118</v>
      </c>
      <c r="I24" s="13" t="n">
        <v>47.909411512198</v>
      </c>
      <c r="J24" s="13" t="n">
        <v>65.6398205589582</v>
      </c>
      <c r="K24" s="13" t="n">
        <v>87.221866852045</v>
      </c>
      <c r="L24" s="13" t="n">
        <v>109.388266635065</v>
      </c>
      <c r="M24" s="13" t="n">
        <v>139.068888819265</v>
      </c>
      <c r="N24" s="13" t="n">
        <v>165.299192977967</v>
      </c>
      <c r="O24" s="13" t="n">
        <v>192.204122996267</v>
      </c>
      <c r="P24" s="13" t="n">
        <v>444.415673096126</v>
      </c>
      <c r="Q24" s="13" t="n">
        <v>0.774381891757729</v>
      </c>
      <c r="R24" s="13" t="n">
        <v>5.38204870008418</v>
      </c>
      <c r="S24" s="13" t="n">
        <v>20.0492126611106</v>
      </c>
      <c r="T24" s="13" t="n">
        <v>32.624532868477</v>
      </c>
      <c r="U24" s="13" t="n">
        <v>52.3315962069869</v>
      </c>
      <c r="V24" s="13" t="n">
        <v>76.6097220652745</v>
      </c>
      <c r="W24" s="13" t="n">
        <v>103.922303590382</v>
      </c>
      <c r="X24" s="13" t="n">
        <v>130.448796189487</v>
      </c>
      <c r="Y24" s="13" t="n">
        <v>160.853074076727</v>
      </c>
      <c r="Z24" s="13" t="n">
        <v>202.108640467651</v>
      </c>
      <c r="AA24" s="13" t="n">
        <v>230.517352444716</v>
      </c>
      <c r="AB24" s="13" t="n">
        <v>604.355037419542</v>
      </c>
      <c r="AC24" s="13" t="n">
        <v>0.899740462253194</v>
      </c>
      <c r="AD24" s="13" t="n">
        <v>3.8813221706566</v>
      </c>
      <c r="AE24" s="13" t="n">
        <v>17.1333684769734</v>
      </c>
      <c r="AF24" s="13" t="n">
        <v>32.0601239407521</v>
      </c>
      <c r="AG24" s="13" t="n">
        <v>59.4551501191</v>
      </c>
      <c r="AH24" s="13" t="n">
        <v>90.3145389325893</v>
      </c>
      <c r="AI24" s="13" t="n">
        <v>120.36213494742</v>
      </c>
      <c r="AJ24" s="13" t="n">
        <v>149.228033965355</v>
      </c>
      <c r="AK24" s="13" t="n">
        <v>180.38483961927</v>
      </c>
      <c r="AL24" s="13" t="n">
        <v>227.360967831622</v>
      </c>
      <c r="AM24" s="13" t="n">
        <v>255.011122889458</v>
      </c>
      <c r="AN24" s="13" t="n">
        <v>551.535007796994</v>
      </c>
      <c r="AO24" s="13" t="n">
        <v>2.84539286123285</v>
      </c>
      <c r="AP24" s="13" t="n">
        <v>11.1540055489819</v>
      </c>
      <c r="AQ24" s="13" t="n">
        <v>31.3974945052795</v>
      </c>
      <c r="AR24" s="13" t="n">
        <v>51.3448804106349</v>
      </c>
      <c r="AS24" s="13" t="n">
        <v>81.6410330725703</v>
      </c>
      <c r="AT24" s="13" t="n">
        <v>107.1325476526</v>
      </c>
      <c r="AU24" s="13" t="n">
        <v>134.860090059594</v>
      </c>
      <c r="AV24" s="13" t="n">
        <v>175.920212837556</v>
      </c>
      <c r="AW24" s="13" t="n">
        <v>218.1235387361</v>
      </c>
      <c r="AX24" s="13" t="n">
        <v>248.425721991968</v>
      </c>
      <c r="AY24" s="13" t="n">
        <v>277.350509460736</v>
      </c>
      <c r="AZ24" s="13" t="n">
        <v>479.758845334769</v>
      </c>
      <c r="BA24" s="13" t="n">
        <v>0.972860404379075</v>
      </c>
      <c r="BB24" s="13" t="n">
        <v>6.581887571995</v>
      </c>
      <c r="BC24" s="13" t="n">
        <v>15.550078537178</v>
      </c>
      <c r="BD24" s="13" t="n">
        <v>27.3610610379525</v>
      </c>
      <c r="BE24" s="13" t="n">
        <v>51.67267156748</v>
      </c>
      <c r="BF24" s="13" t="n">
        <v>72.8907725833018</v>
      </c>
      <c r="BG24" s="13" t="n">
        <v>99.4016068579268</v>
      </c>
      <c r="BH24" s="13" t="n">
        <v>123.497751809058</v>
      </c>
      <c r="BI24" s="13" t="n">
        <v>158.512921653759</v>
      </c>
      <c r="BJ24" s="13" t="n">
        <v>187.860431548997</v>
      </c>
      <c r="BK24" s="13" t="n">
        <v>204.676119505554</v>
      </c>
      <c r="BL24" s="13" t="n">
        <v>394.518556285037</v>
      </c>
      <c r="BM24" s="13" t="n">
        <v>0.988422852149249</v>
      </c>
      <c r="BN24" s="13" t="n">
        <v>5.2178427239792</v>
      </c>
      <c r="BO24" s="13" t="n">
        <v>17.724928712252</v>
      </c>
      <c r="BP24" s="13" t="n">
        <v>39.1632208205394</v>
      </c>
      <c r="BQ24" s="13" t="n">
        <v>65.2930503665374</v>
      </c>
      <c r="BR24" s="13" t="n">
        <v>86.0612499465747</v>
      </c>
      <c r="BS24" s="13" t="n">
        <v>110.656488144805</v>
      </c>
      <c r="BT24" s="13" t="n">
        <v>128.78507306711</v>
      </c>
      <c r="BU24" s="13" t="n">
        <v>145.177731400288</v>
      </c>
      <c r="BV24" s="13" t="n">
        <v>164.128956647878</v>
      </c>
      <c r="BW24" s="13" t="n">
        <v>185.381075243404</v>
      </c>
      <c r="BX24" s="13" t="n">
        <v>337.322955445757</v>
      </c>
      <c r="BY24" s="13" t="n">
        <v>0.869869683973042</v>
      </c>
      <c r="BZ24" s="13" t="n">
        <v>2.98630026529655</v>
      </c>
      <c r="CA24" s="13" t="n">
        <v>21.3482145834483</v>
      </c>
      <c r="CB24" s="13" t="n">
        <v>33.323467395587</v>
      </c>
      <c r="CC24" s="13" t="n">
        <v>50.0542863103555</v>
      </c>
      <c r="CD24" s="13" t="n">
        <v>71.2560001520987</v>
      </c>
      <c r="CE24" s="13" t="n">
        <v>91.3121142951255</v>
      </c>
      <c r="CF24" s="13" t="n">
        <v>112.65873376955</v>
      </c>
      <c r="CG24" s="13" t="n">
        <v>133.02319292007</v>
      </c>
      <c r="CH24" s="13" t="n">
        <v>148.755007105591</v>
      </c>
      <c r="CI24" s="13" t="n">
        <v>179.030958110101</v>
      </c>
      <c r="CJ24" s="13" t="n">
        <v>346.781082648236</v>
      </c>
      <c r="CK24" s="13" t="n">
        <v>0.337988526547425</v>
      </c>
      <c r="CL24" s="13" t="n">
        <v>2.97742753780046</v>
      </c>
      <c r="CM24" s="13" t="n">
        <v>21.5302783359036</v>
      </c>
      <c r="CN24" s="13" t="n">
        <v>35.6341203967835</v>
      </c>
      <c r="CO24" s="13" t="n">
        <v>59.2371174940249</v>
      </c>
      <c r="CP24" s="13" t="n">
        <v>80.7886787543474</v>
      </c>
      <c r="CQ24" s="13" t="n">
        <v>108.896494559514</v>
      </c>
      <c r="CR24" s="13" t="n">
        <v>136.602976498746</v>
      </c>
      <c r="CS24" s="13" t="n">
        <v>155.636975514182</v>
      </c>
      <c r="CT24" s="13" t="n">
        <v>184.502557615601</v>
      </c>
      <c r="CU24" s="13" t="n">
        <v>209.040245393648</v>
      </c>
      <c r="CV24" s="13" t="n">
        <v>366.996916327411</v>
      </c>
      <c r="CW24" s="13" t="n">
        <v>0.195632524110997</v>
      </c>
      <c r="CX24" s="13" t="n">
        <v>4.61494272140202</v>
      </c>
      <c r="CY24" s="13" t="n">
        <v>15.057017736266</v>
      </c>
      <c r="CZ24" s="13" t="n">
        <v>29.7574656274484</v>
      </c>
      <c r="DA24" s="13" t="n">
        <v>48.0614850490321</v>
      </c>
      <c r="DB24" s="13" t="n">
        <v>57.4488683274424</v>
      </c>
      <c r="DC24" s="13" t="n">
        <v>75.2770387565314</v>
      </c>
      <c r="DD24" s="13" t="n">
        <v>90.5519117265314</v>
      </c>
    </row>
    <row r="25">
      <c r="A25" t="s">
        <v>117</v>
      </c>
      <c r="B25" t="s">
        <v>119</v>
      </c>
      <c r="C25" t="s">
        <v>158</v>
      </c>
      <c r="D25" t="s">
        <v>159</v>
      </c>
      <c r="E25" s="13" t="n">
        <v>106.110451334929</v>
      </c>
      <c r="F25" s="13" t="n">
        <v>469.101014828365</v>
      </c>
      <c r="G25" s="13" t="n">
        <v>997.840832762205</v>
      </c>
      <c r="H25" s="13" t="n">
        <v>1474.68163151611</v>
      </c>
      <c r="I25" s="13" t="n">
        <v>2043.27696753353</v>
      </c>
      <c r="J25" s="13" t="n">
        <v>2610.12419801672</v>
      </c>
      <c r="K25" s="13" t="n">
        <v>3231.2949958882</v>
      </c>
      <c r="L25" s="13" t="n">
        <v>3925.16325068764</v>
      </c>
      <c r="M25" s="13" t="n">
        <v>4614.01160262252</v>
      </c>
      <c r="N25" s="13" t="n">
        <v>5419.44001208098</v>
      </c>
      <c r="O25" s="13" t="n">
        <v>6304.1727838266</v>
      </c>
      <c r="P25" s="13" t="n">
        <v>9975.42548469988</v>
      </c>
      <c r="Q25" s="13" t="n">
        <v>150.298783351451</v>
      </c>
      <c r="R25" s="13" t="n">
        <v>526.660226002181</v>
      </c>
      <c r="S25" s="13" t="n">
        <v>1101.55100879202</v>
      </c>
      <c r="T25" s="13" t="n">
        <v>1613.88232837208</v>
      </c>
      <c r="U25" s="13" t="n">
        <v>2228.00619229843</v>
      </c>
      <c r="V25" s="13" t="n">
        <v>2797.50575633102</v>
      </c>
      <c r="W25" s="13" t="n">
        <v>3500.00863289238</v>
      </c>
      <c r="X25" s="13" t="n">
        <v>4217.28367803006</v>
      </c>
      <c r="Y25" s="13" t="n">
        <v>4812.4265509996</v>
      </c>
      <c r="Z25" s="13" t="n">
        <v>5651.69535018964</v>
      </c>
      <c r="AA25" s="13" t="n">
        <v>6652.70491738757</v>
      </c>
      <c r="AB25" s="13" t="n">
        <v>11225.8213853967</v>
      </c>
      <c r="AC25" s="13" t="n">
        <v>100.097380887637</v>
      </c>
      <c r="AD25" s="13" t="n">
        <v>452.704521309224</v>
      </c>
      <c r="AE25" s="13" t="n">
        <v>940.380450602982</v>
      </c>
      <c r="AF25" s="13" t="n">
        <v>1542.27155231364</v>
      </c>
      <c r="AG25" s="13" t="n">
        <v>2166.95167583987</v>
      </c>
      <c r="AH25" s="13" t="n">
        <v>2795.81124214393</v>
      </c>
      <c r="AI25" s="13" t="n">
        <v>3587.43644850846</v>
      </c>
      <c r="AJ25" s="13" t="n">
        <v>4236.63797855492</v>
      </c>
      <c r="AK25" s="13" t="n">
        <v>4935.6934417267</v>
      </c>
      <c r="AL25" s="13" t="n">
        <v>5807.97474927559</v>
      </c>
      <c r="AM25" s="13" t="n">
        <v>6778.28706412085</v>
      </c>
      <c r="AN25" s="13" t="n">
        <v>10862.7785195349</v>
      </c>
      <c r="AO25" s="13" t="n">
        <v>158.538379415354</v>
      </c>
      <c r="AP25" s="13" t="n">
        <v>562.7241003248</v>
      </c>
      <c r="AQ25" s="13" t="n">
        <v>1158.44475434502</v>
      </c>
      <c r="AR25" s="13" t="n">
        <v>1841.72079089744</v>
      </c>
      <c r="AS25" s="13" t="n">
        <v>2516.07977310491</v>
      </c>
      <c r="AT25" s="13" t="n">
        <v>3119.44612108027</v>
      </c>
      <c r="AU25" s="13" t="n">
        <v>3915.03921572168</v>
      </c>
      <c r="AV25" s="13" t="n">
        <v>4637.25579273421</v>
      </c>
      <c r="AW25" s="13" t="n">
        <v>5410.76928399876</v>
      </c>
      <c r="AX25" s="13" t="n">
        <v>6402.52830611898</v>
      </c>
      <c r="AY25" s="13" t="n">
        <v>7488.44313807376</v>
      </c>
      <c r="AZ25" s="13" t="n">
        <v>11739.3094785167</v>
      </c>
      <c r="BA25" s="13" t="n">
        <v>102.195073552778</v>
      </c>
      <c r="BB25" s="13" t="n">
        <v>445.06908283013</v>
      </c>
      <c r="BC25" s="13" t="n">
        <v>1060.48463574942</v>
      </c>
      <c r="BD25" s="13" t="n">
        <v>1640.3519279609</v>
      </c>
      <c r="BE25" s="13" t="n">
        <v>2397.4794124461</v>
      </c>
      <c r="BF25" s="13" t="n">
        <v>3133.5452357265</v>
      </c>
      <c r="BG25" s="13" t="n">
        <v>3922.16838533603</v>
      </c>
      <c r="BH25" s="13" t="n">
        <v>4626.31251707735</v>
      </c>
      <c r="BI25" s="13" t="n">
        <v>5422.96614300945</v>
      </c>
      <c r="BJ25" s="13" t="n">
        <v>6324.16062361858</v>
      </c>
      <c r="BK25" s="13" t="n">
        <v>7307.48827531512</v>
      </c>
      <c r="BL25" s="13" t="n">
        <v>10700.4818837734</v>
      </c>
      <c r="BM25" s="13" t="n">
        <v>113.003093309376</v>
      </c>
      <c r="BN25" s="13" t="n">
        <v>473.712695867069</v>
      </c>
      <c r="BO25" s="13" t="n">
        <v>1021.83947525023</v>
      </c>
      <c r="BP25" s="13" t="n">
        <v>1670.80756822819</v>
      </c>
      <c r="BQ25" s="13" t="n">
        <v>2368.31854238292</v>
      </c>
      <c r="BR25" s="13" t="n">
        <v>3089.62874858528</v>
      </c>
      <c r="BS25" s="13" t="n">
        <v>3678.74168515853</v>
      </c>
      <c r="BT25" s="13" t="n">
        <v>4312.16474635754</v>
      </c>
      <c r="BU25" s="13" t="n">
        <v>4946.53215668293</v>
      </c>
      <c r="BV25" s="13" t="n">
        <v>5932.2647254837</v>
      </c>
      <c r="BW25" s="13" t="n">
        <v>6802.91670893625</v>
      </c>
      <c r="BX25" s="13" t="n">
        <v>10037.7731623386</v>
      </c>
      <c r="BY25" s="13" t="n">
        <v>128.689337138096</v>
      </c>
      <c r="BZ25" s="13" t="n">
        <v>433.655300284938</v>
      </c>
      <c r="CA25" s="13" t="n">
        <v>914.893079105091</v>
      </c>
      <c r="CB25" s="13" t="n">
        <v>1417.76661152421</v>
      </c>
      <c r="CC25" s="13" t="n">
        <v>2082.98894407873</v>
      </c>
      <c r="CD25" s="13" t="n">
        <v>2801.34271044113</v>
      </c>
      <c r="CE25" s="13" t="n">
        <v>3470.26745200687</v>
      </c>
      <c r="CF25" s="13" t="n">
        <v>4068.71295750044</v>
      </c>
      <c r="CG25" s="13" t="n">
        <v>4650.13925167913</v>
      </c>
      <c r="CH25" s="13" t="n">
        <v>5615.0450966293</v>
      </c>
      <c r="CI25" s="13" t="n">
        <v>6325.19371605041</v>
      </c>
      <c r="CJ25" s="13" t="n">
        <v>10225.1277995655</v>
      </c>
      <c r="CK25" s="13" t="n">
        <v>81.5121597297363</v>
      </c>
      <c r="CL25" s="13" t="n">
        <v>348.688243527789</v>
      </c>
      <c r="CM25" s="13" t="n">
        <v>878.339524452047</v>
      </c>
      <c r="CN25" s="13" t="n">
        <v>1439.59796838768</v>
      </c>
      <c r="CO25" s="13" t="n">
        <v>2074.41518614592</v>
      </c>
      <c r="CP25" s="13" t="n">
        <v>2667.50299503717</v>
      </c>
      <c r="CQ25" s="13" t="n">
        <v>3312.26837129605</v>
      </c>
      <c r="CR25" s="13" t="n">
        <v>3993.21883246891</v>
      </c>
      <c r="CS25" s="13" t="n">
        <v>4605.53732567559</v>
      </c>
      <c r="CT25" s="13" t="n">
        <v>5391.14628064402</v>
      </c>
      <c r="CU25" s="13" t="n">
        <v>6167.17067583635</v>
      </c>
      <c r="CV25" s="13" t="n">
        <v>9778.19180018571</v>
      </c>
      <c r="CW25" s="13" t="n">
        <v>98.6922477069553</v>
      </c>
      <c r="CX25" s="13" t="n">
        <v>467.148281218647</v>
      </c>
      <c r="CY25" s="13" t="n">
        <v>913.196556424318</v>
      </c>
      <c r="CZ25" s="13" t="n">
        <v>1494.60684899109</v>
      </c>
      <c r="DA25" s="13" t="n">
        <v>2112.0575101483</v>
      </c>
      <c r="DB25" s="13" t="n">
        <v>2673.14329951273</v>
      </c>
      <c r="DC25" s="13" t="n">
        <v>3274.9283401276</v>
      </c>
      <c r="DD25" s="13" t="n">
        <v>3933.9929722576</v>
      </c>
    </row>
    <row r="26">
      <c r="A26" t="s">
        <v>115</v>
      </c>
      <c r="B26" t="s">
        <v>116</v>
      </c>
      <c r="C26" t="s">
        <v>160</v>
      </c>
      <c r="D26" t="s">
        <v>116</v>
      </c>
      <c r="E26" s="13" t="n">
        <v>7.20005506172141</v>
      </c>
      <c r="F26" s="13" t="n">
        <v>47.630535372115</v>
      </c>
      <c r="G26" s="13" t="n">
        <v>215.149020211161</v>
      </c>
      <c r="H26" s="13" t="n">
        <v>498.170769199719</v>
      </c>
      <c r="I26" s="13" t="n">
        <v>878.778599847419</v>
      </c>
      <c r="J26" s="13" t="n">
        <v>1223.30130596136</v>
      </c>
      <c r="K26" s="13" t="n">
        <v>1559.47558789252</v>
      </c>
      <c r="L26" s="13" t="n">
        <v>1993.42637282299</v>
      </c>
      <c r="M26" s="13" t="n">
        <v>2377.44595802415</v>
      </c>
      <c r="N26" s="13" t="n">
        <v>2695.85922270297</v>
      </c>
      <c r="O26" s="13" t="n">
        <v>3057.27165232883</v>
      </c>
      <c r="P26" s="13" t="n">
        <v>5691.28683195423</v>
      </c>
      <c r="Q26" s="13" t="n">
        <v>45.8838907584921</v>
      </c>
      <c r="R26" s="13" t="n">
        <v>100.505314818071</v>
      </c>
      <c r="S26" s="13" t="n">
        <v>216.089083778308</v>
      </c>
      <c r="T26" s="13" t="n">
        <v>411.14704327219</v>
      </c>
      <c r="U26" s="13" t="n">
        <v>743.583214511225</v>
      </c>
      <c r="V26" s="13" t="n">
        <v>966.760830405988</v>
      </c>
      <c r="W26" s="13" t="n">
        <v>1370.85076979974</v>
      </c>
      <c r="X26" s="13" t="n">
        <v>1794.02129245129</v>
      </c>
      <c r="Y26" s="13" t="n">
        <v>2081.65034332481</v>
      </c>
      <c r="Z26" s="13" t="n">
        <v>2430.7932727816</v>
      </c>
      <c r="AA26" s="13" t="n">
        <v>2838.6358965105</v>
      </c>
      <c r="AB26" s="13" t="n">
        <v>4949.63416705322</v>
      </c>
      <c r="AC26" s="13" t="n">
        <v>32.7249919874938</v>
      </c>
      <c r="AD26" s="13" t="n">
        <v>97.8125864710077</v>
      </c>
      <c r="AE26" s="13" t="n">
        <v>266.766599486142</v>
      </c>
      <c r="AF26" s="13" t="n">
        <v>549.128792924733</v>
      </c>
      <c r="AG26" s="13" t="n">
        <v>835.259791561422</v>
      </c>
      <c r="AH26" s="13" t="n">
        <v>1145.37586076433</v>
      </c>
      <c r="AI26" s="13" t="n">
        <v>1466.25018917434</v>
      </c>
      <c r="AJ26" s="13" t="n">
        <v>1794.27416091669</v>
      </c>
      <c r="AK26" s="13" t="n">
        <v>2139.39734413081</v>
      </c>
      <c r="AL26" s="13" t="n">
        <v>2585.36010298647</v>
      </c>
      <c r="AM26" s="13" t="n">
        <v>3111.79719763431</v>
      </c>
      <c r="AN26" s="13" t="n">
        <v>5364.50147000198</v>
      </c>
      <c r="AO26" s="13" t="n">
        <v>50.4928804061731</v>
      </c>
      <c r="AP26" s="13" t="n">
        <v>110.812162244917</v>
      </c>
      <c r="AQ26" s="13" t="n">
        <v>274.78286298668</v>
      </c>
      <c r="AR26" s="13" t="n">
        <v>436.003868709487</v>
      </c>
      <c r="AS26" s="13" t="n">
        <v>744.465483081975</v>
      </c>
      <c r="AT26" s="13" t="n">
        <v>1107.80878209189</v>
      </c>
      <c r="AU26" s="13" t="n">
        <v>1526.65846642624</v>
      </c>
      <c r="AV26" s="13" t="n">
        <v>1860.26451611971</v>
      </c>
      <c r="AW26" s="13" t="n">
        <v>2304.69410133285</v>
      </c>
      <c r="AX26" s="13" t="n">
        <v>2734.81233364737</v>
      </c>
      <c r="AY26" s="13" t="n">
        <v>3142.62050625298</v>
      </c>
      <c r="AZ26" s="13" t="n">
        <v>5380.71834973529</v>
      </c>
      <c r="BA26" s="13" t="n">
        <v>22.1043745954958</v>
      </c>
      <c r="BB26" s="13" t="n">
        <v>83.952381108867</v>
      </c>
      <c r="BC26" s="13" t="n">
        <v>199.772868013679</v>
      </c>
      <c r="BD26" s="13" t="n">
        <v>377.589303652884</v>
      </c>
      <c r="BE26" s="13" t="n">
        <v>623.853734184109</v>
      </c>
      <c r="BF26" s="13" t="n">
        <v>889.076237357581</v>
      </c>
      <c r="BG26" s="13" t="n">
        <v>1243.15458342398</v>
      </c>
      <c r="BH26" s="13" t="n">
        <v>1603.56066559372</v>
      </c>
      <c r="BI26" s="13" t="n">
        <v>2053.23115604576</v>
      </c>
      <c r="BJ26" s="13" t="n">
        <v>2394.4078241725</v>
      </c>
      <c r="BK26" s="13" t="n">
        <v>2804.40931130579</v>
      </c>
      <c r="BL26" s="13" t="n">
        <v>4784.36157107373</v>
      </c>
      <c r="BM26" s="13" t="n">
        <v>4.44055877704494</v>
      </c>
      <c r="BN26" s="13" t="n">
        <v>43.1108403811457</v>
      </c>
      <c r="BO26" s="13" t="n">
        <v>181.011332617224</v>
      </c>
      <c r="BP26" s="13" t="n">
        <v>335.565229347286</v>
      </c>
      <c r="BQ26" s="13" t="n">
        <v>565.787003790918</v>
      </c>
      <c r="BR26" s="13" t="n">
        <v>908.139700018859</v>
      </c>
      <c r="BS26" s="13" t="n">
        <v>1321.28433417163</v>
      </c>
      <c r="BT26" s="13" t="n">
        <v>1604.2371008359</v>
      </c>
      <c r="BU26" s="13" t="n">
        <v>1864.19113818136</v>
      </c>
      <c r="BV26" s="13" t="n">
        <v>2168.81376440393</v>
      </c>
      <c r="BW26" s="13" t="n">
        <v>2473.755004991</v>
      </c>
      <c r="BX26" s="13" t="n">
        <v>4440.9213081242</v>
      </c>
      <c r="BY26" s="13" t="n">
        <v>8.00108318494472</v>
      </c>
      <c r="BZ26" s="13" t="n">
        <v>46.3105576885528</v>
      </c>
      <c r="CA26" s="13" t="n">
        <v>151.419512481148</v>
      </c>
      <c r="CB26" s="13" t="n">
        <v>335.044029049219</v>
      </c>
      <c r="CC26" s="13" t="n">
        <v>592.162450303426</v>
      </c>
      <c r="CD26" s="13" t="n">
        <v>784.018286570049</v>
      </c>
      <c r="CE26" s="13" t="n">
        <v>1056.94915384058</v>
      </c>
      <c r="CF26" s="13" t="n">
        <v>1346.81921360571</v>
      </c>
      <c r="CG26" s="13" t="n">
        <v>1722.13805772065</v>
      </c>
      <c r="CH26" s="13" t="n">
        <v>2046.75251035842</v>
      </c>
      <c r="CI26" s="13" t="n">
        <v>2397.0918786924</v>
      </c>
      <c r="CJ26" s="13" t="n">
        <v>4649.66250017608</v>
      </c>
      <c r="CK26" s="13" t="n">
        <v>28.5051792929278</v>
      </c>
      <c r="CL26" s="13" t="n">
        <v>63.231264155916</v>
      </c>
      <c r="CM26" s="13" t="n">
        <v>228.819573413805</v>
      </c>
      <c r="CN26" s="13" t="n">
        <v>465.936654039681</v>
      </c>
      <c r="CO26" s="13" t="n">
        <v>686.33219712178</v>
      </c>
      <c r="CP26" s="13" t="n">
        <v>1017.22049866665</v>
      </c>
      <c r="CQ26" s="13" t="n">
        <v>1328.07526171474</v>
      </c>
      <c r="CR26" s="13" t="n">
        <v>1695.59121676734</v>
      </c>
      <c r="CS26" s="13" t="n">
        <v>1991.28421885349</v>
      </c>
      <c r="CT26" s="13" t="n">
        <v>2428.73417781366</v>
      </c>
      <c r="CU26" s="13" t="n">
        <v>2755.15695158931</v>
      </c>
      <c r="CV26" s="13" t="n">
        <v>4904.42485084784</v>
      </c>
      <c r="CW26" s="13" t="n">
        <v>33.6675820937165</v>
      </c>
      <c r="CX26" s="13" t="n">
        <v>190.300178660588</v>
      </c>
      <c r="CY26" s="13" t="n">
        <v>291.599955463971</v>
      </c>
      <c r="CZ26" s="13" t="n">
        <v>462.605220083688</v>
      </c>
      <c r="DA26" s="13" t="n">
        <v>795.529540971614</v>
      </c>
      <c r="DB26" s="13" t="n">
        <v>1037.12970344491</v>
      </c>
      <c r="DC26" s="13" t="n">
        <v>1529.89829796403</v>
      </c>
      <c r="DD26" s="13" t="n">
        <v>1916.35282599403</v>
      </c>
    </row>
    <row r="27">
      <c r="A27" t="s">
        <v>127</v>
      </c>
      <c r="B27" t="s">
        <v>128</v>
      </c>
      <c r="C27" t="s">
        <v>161</v>
      </c>
      <c r="D27" t="s">
        <v>162</v>
      </c>
      <c r="E27" s="13" t="n">
        <v>1.60309814174008</v>
      </c>
      <c r="F27" s="13" t="n">
        <v>22.9343259768137</v>
      </c>
      <c r="G27" s="13" t="n">
        <v>58.832278774044</v>
      </c>
      <c r="H27" s="13" t="n">
        <v>93.1316866641782</v>
      </c>
      <c r="I27" s="13" t="n">
        <v>131.934472473505</v>
      </c>
      <c r="J27" s="13" t="n">
        <v>172.36669301285</v>
      </c>
      <c r="K27" s="13" t="n">
        <v>225.002396554927</v>
      </c>
      <c r="L27" s="13" t="n">
        <v>271.276616988017</v>
      </c>
      <c r="M27" s="13" t="n">
        <v>315.852372842707</v>
      </c>
      <c r="N27" s="13" t="n">
        <v>361.737701824305</v>
      </c>
      <c r="O27" s="13" t="n">
        <v>406.703161108487</v>
      </c>
      <c r="P27" s="13" t="n">
        <v>539.811136464248</v>
      </c>
      <c r="Q27" s="13" t="n">
        <v>3.88092289536759</v>
      </c>
      <c r="R27" s="13" t="n">
        <v>20.7728863122583</v>
      </c>
      <c r="S27" s="13" t="n">
        <v>50.2266515685272</v>
      </c>
      <c r="T27" s="13" t="n">
        <v>81.0169768124944</v>
      </c>
      <c r="U27" s="13" t="n">
        <v>120.551583484146</v>
      </c>
      <c r="V27" s="13" t="n">
        <v>157.954460951555</v>
      </c>
      <c r="W27" s="13" t="n">
        <v>203.850562793764</v>
      </c>
      <c r="X27" s="13" t="n">
        <v>253.514250330539</v>
      </c>
      <c r="Y27" s="13" t="n">
        <v>298.081760449131</v>
      </c>
      <c r="Z27" s="13" t="n">
        <v>340.968799899152</v>
      </c>
      <c r="AA27" s="13" t="n">
        <v>391.984267228831</v>
      </c>
      <c r="AB27" s="13" t="n">
        <v>539.147092089746</v>
      </c>
      <c r="AC27" s="13" t="n">
        <v>2.36181855523903</v>
      </c>
      <c r="AD27" s="13" t="n">
        <v>21.1001076792237</v>
      </c>
      <c r="AE27" s="13" t="n">
        <v>54.8189239130992</v>
      </c>
      <c r="AF27" s="13" t="n">
        <v>97.7432262674059</v>
      </c>
      <c r="AG27" s="13" t="n">
        <v>140.555272001757</v>
      </c>
      <c r="AH27" s="13" t="n">
        <v>190.244136561963</v>
      </c>
      <c r="AI27" s="13" t="n">
        <v>241.903992018192</v>
      </c>
      <c r="AJ27" s="13" t="n">
        <v>292.028511499067</v>
      </c>
      <c r="AK27" s="13" t="n">
        <v>349.793648444501</v>
      </c>
      <c r="AL27" s="13" t="n">
        <v>409.756149117588</v>
      </c>
      <c r="AM27" s="13" t="n">
        <v>472.591348973865</v>
      </c>
      <c r="AN27" s="13" t="n">
        <v>663.895688033639</v>
      </c>
      <c r="AO27" s="13" t="n">
        <v>6.06989200383389</v>
      </c>
      <c r="AP27" s="13" t="n">
        <v>37.7111639614443</v>
      </c>
      <c r="AQ27" s="13" t="n">
        <v>80.308884525406</v>
      </c>
      <c r="AR27" s="13" t="n">
        <v>134.642945812866</v>
      </c>
      <c r="AS27" s="13" t="n">
        <v>199.274177972879</v>
      </c>
      <c r="AT27" s="13" t="n">
        <v>251.128456671378</v>
      </c>
      <c r="AU27" s="13" t="n">
        <v>325.098165665056</v>
      </c>
      <c r="AV27" s="13" t="n">
        <v>381.480264377042</v>
      </c>
      <c r="AW27" s="13" t="n">
        <v>443.23204674393</v>
      </c>
      <c r="AX27" s="13" t="n">
        <v>507.692409716448</v>
      </c>
      <c r="AY27" s="13" t="n">
        <v>576.770961468434</v>
      </c>
      <c r="AZ27" s="13" t="n">
        <v>761.584346766002</v>
      </c>
      <c r="BA27" s="13" t="n">
        <v>1.63414438997583</v>
      </c>
      <c r="BB27" s="13" t="n">
        <v>21.2391862615151</v>
      </c>
      <c r="BC27" s="13" t="n">
        <v>69.1107516335516</v>
      </c>
      <c r="BD27" s="13" t="n">
        <v>114.997016087371</v>
      </c>
      <c r="BE27" s="13" t="n">
        <v>163.389881810528</v>
      </c>
      <c r="BF27" s="13" t="n">
        <v>221.859888496613</v>
      </c>
      <c r="BG27" s="13" t="n">
        <v>295.751342146165</v>
      </c>
      <c r="BH27" s="13" t="n">
        <v>345.088696961088</v>
      </c>
      <c r="BI27" s="13" t="n">
        <v>403.107110504909</v>
      </c>
      <c r="BJ27" s="13" t="n">
        <v>448.976763264418</v>
      </c>
      <c r="BK27" s="13" t="n">
        <v>500.88633672218</v>
      </c>
      <c r="BL27" s="13" t="n">
        <v>638.424433799956</v>
      </c>
      <c r="BM27" s="13" t="n">
        <v>2.28373252453927</v>
      </c>
      <c r="BN27" s="13" t="n">
        <v>18.5467668749697</v>
      </c>
      <c r="BO27" s="13" t="n">
        <v>56.5866859258302</v>
      </c>
      <c r="BP27" s="13" t="n">
        <v>97.30375197422</v>
      </c>
      <c r="BQ27" s="13" t="n">
        <v>142.448931457016</v>
      </c>
      <c r="BR27" s="13" t="n">
        <v>195.120438410275</v>
      </c>
      <c r="BS27" s="13" t="n">
        <v>243.464638487465</v>
      </c>
      <c r="BT27" s="13" t="n">
        <v>292.46634171016</v>
      </c>
      <c r="BU27" s="13" t="n">
        <v>347.33697468263</v>
      </c>
      <c r="BV27" s="13" t="n">
        <v>390.869724745887</v>
      </c>
      <c r="BW27" s="13" t="n">
        <v>444.46757021946</v>
      </c>
      <c r="BX27" s="13" t="n">
        <v>583.722822383797</v>
      </c>
      <c r="BY27" s="13" t="n">
        <v>3.06364299526174</v>
      </c>
      <c r="BZ27" s="13" t="n">
        <v>23.6588473510046</v>
      </c>
      <c r="CA27" s="13" t="n">
        <v>56.3184783373887</v>
      </c>
      <c r="CB27" s="13" t="n">
        <v>102.747849471512</v>
      </c>
      <c r="CC27" s="13" t="n">
        <v>150.843427311096</v>
      </c>
      <c r="CD27" s="13" t="n">
        <v>187.115202667258</v>
      </c>
      <c r="CE27" s="13" t="n">
        <v>229.395659826196</v>
      </c>
      <c r="CF27" s="13" t="n">
        <v>283.661733043382</v>
      </c>
      <c r="CG27" s="13" t="n">
        <v>325.541470883342</v>
      </c>
      <c r="CH27" s="13" t="n">
        <v>376.691084284696</v>
      </c>
      <c r="CI27" s="13" t="n">
        <v>426.099148025081</v>
      </c>
      <c r="CJ27" s="13" t="n">
        <v>579.900401781416</v>
      </c>
      <c r="CK27" s="13" t="n">
        <v>4.71560766749371</v>
      </c>
      <c r="CL27" s="13" t="n">
        <v>26.6503718964134</v>
      </c>
      <c r="CM27" s="13" t="n">
        <v>76.1711835574783</v>
      </c>
      <c r="CN27" s="13" t="n">
        <v>116.716899748002</v>
      </c>
      <c r="CO27" s="13" t="n">
        <v>162.892785312743</v>
      </c>
      <c r="CP27" s="13" t="n">
        <v>199.264172123409</v>
      </c>
      <c r="CQ27" s="13" t="n">
        <v>242.820003299739</v>
      </c>
      <c r="CR27" s="13" t="n">
        <v>286.477738619312</v>
      </c>
      <c r="CS27" s="13" t="n">
        <v>329.284932607176</v>
      </c>
      <c r="CT27" s="13" t="n">
        <v>376.41961060745</v>
      </c>
      <c r="CU27" s="13" t="n">
        <v>421.401154987939</v>
      </c>
      <c r="CV27" s="13" t="n">
        <v>545.644954681281</v>
      </c>
      <c r="CW27" s="13" t="n">
        <v>10.5307522088242</v>
      </c>
      <c r="CX27" s="13" t="n">
        <v>29.1601664543879</v>
      </c>
      <c r="CY27" s="13" t="n">
        <v>61.2967131889212</v>
      </c>
      <c r="CZ27" s="13" t="n">
        <v>104.348434851766</v>
      </c>
      <c r="DA27" s="13" t="n">
        <v>143.537661058218</v>
      </c>
      <c r="DB27" s="13" t="n">
        <v>180.520288264143</v>
      </c>
      <c r="DC27" s="13" t="n">
        <v>222.596172681123</v>
      </c>
      <c r="DD27" s="13" t="n">
        <v>262.935024711123</v>
      </c>
    </row>
    <row r="28">
      <c r="A28" t="s">
        <v>132</v>
      </c>
      <c r="B28" t="s">
        <v>163</v>
      </c>
      <c r="C28" t="s">
        <v>164</v>
      </c>
      <c r="D28" t="s">
        <v>165</v>
      </c>
      <c r="E28" s="13" t="n">
        <v>47.6205961286117</v>
      </c>
      <c r="F28" s="13" t="n">
        <v>135.580300567375</v>
      </c>
      <c r="G28" s="13" t="n">
        <v>224.29156932173</v>
      </c>
      <c r="H28" s="13" t="n">
        <v>302.815964683089</v>
      </c>
      <c r="I28" s="13" t="n">
        <v>412.090674860834</v>
      </c>
      <c r="J28" s="13" t="n">
        <v>508.54986737241</v>
      </c>
      <c r="K28" s="13" t="n">
        <v>617.869908563686</v>
      </c>
      <c r="L28" s="13" t="n">
        <v>744.552963425123</v>
      </c>
      <c r="M28" s="13" t="n">
        <v>892.572889907845</v>
      </c>
      <c r="N28" s="13" t="n">
        <v>1019.97680396449</v>
      </c>
      <c r="O28" s="13" t="n">
        <v>1194.30786374462</v>
      </c>
      <c r="P28" s="13" t="n">
        <v>1346.70603752053</v>
      </c>
      <c r="Q28" s="13" t="n">
        <v>46.0365007364164</v>
      </c>
      <c r="R28" s="13" t="n">
        <v>130.347950123274</v>
      </c>
      <c r="S28" s="13" t="n">
        <v>251.845900240426</v>
      </c>
      <c r="T28" s="13" t="n">
        <v>380.352084912223</v>
      </c>
      <c r="U28" s="13" t="n">
        <v>544.272544677244</v>
      </c>
      <c r="V28" s="13" t="n">
        <v>697.992224811017</v>
      </c>
      <c r="W28" s="13" t="n">
        <v>840.407571885596</v>
      </c>
      <c r="X28" s="13" t="n">
        <v>984.031518619872</v>
      </c>
      <c r="Y28" s="13" t="n">
        <v>1109.78940834854</v>
      </c>
      <c r="Z28" s="13" t="n">
        <v>1270.46943719203</v>
      </c>
      <c r="AA28" s="13" t="n">
        <v>1446.40564101447</v>
      </c>
      <c r="AB28" s="13" t="n">
        <v>1572.06961367936</v>
      </c>
      <c r="AC28" s="13" t="n">
        <v>51.0769816659737</v>
      </c>
      <c r="AD28" s="13" t="n">
        <v>131.143488471622</v>
      </c>
      <c r="AE28" s="13" t="n">
        <v>245.10162934707</v>
      </c>
      <c r="AF28" s="13" t="n">
        <v>389.295942139368</v>
      </c>
      <c r="AG28" s="13" t="n">
        <v>548.276352143194</v>
      </c>
      <c r="AH28" s="13" t="n">
        <v>720.153434490722</v>
      </c>
      <c r="AI28" s="13" t="n">
        <v>897.211860349682</v>
      </c>
      <c r="AJ28" s="13" t="n">
        <v>1048.4331507305</v>
      </c>
      <c r="AK28" s="13" t="n">
        <v>1184.87204235733</v>
      </c>
      <c r="AL28" s="13" t="n">
        <v>1334.12822334617</v>
      </c>
      <c r="AM28" s="13" t="n">
        <v>1484.87787463846</v>
      </c>
      <c r="AN28" s="13" t="n">
        <v>1611.70756180942</v>
      </c>
      <c r="AO28" s="13" t="n">
        <v>41.0657012606562</v>
      </c>
      <c r="AP28" s="13" t="n">
        <v>132.337836109782</v>
      </c>
      <c r="AQ28" s="13" t="n">
        <v>250.276848223345</v>
      </c>
      <c r="AR28" s="13" t="n">
        <v>375.565290416556</v>
      </c>
      <c r="AS28" s="13" t="n">
        <v>589.921977952581</v>
      </c>
      <c r="AT28" s="13" t="n">
        <v>742.430409945554</v>
      </c>
      <c r="AU28" s="13" t="n">
        <v>884.458272347478</v>
      </c>
      <c r="AV28" s="13" t="n">
        <v>1012.80171845209</v>
      </c>
      <c r="AW28" s="13" t="n">
        <v>1164.27801304824</v>
      </c>
      <c r="AX28" s="13" t="n">
        <v>1334.06306167316</v>
      </c>
      <c r="AY28" s="13" t="n">
        <v>1508.06818834414</v>
      </c>
      <c r="AZ28" s="13" t="n">
        <v>1634.11835212187</v>
      </c>
      <c r="BA28" s="13" t="n">
        <v>37.2311773553065</v>
      </c>
      <c r="BB28" s="13" t="n">
        <v>95.093906491</v>
      </c>
      <c r="BC28" s="13" t="n">
        <v>182.730318727378</v>
      </c>
      <c r="BD28" s="13" t="n">
        <v>266.302304584089</v>
      </c>
      <c r="BE28" s="13" t="n">
        <v>358.859860978286</v>
      </c>
      <c r="BF28" s="13" t="n">
        <v>455.190120584738</v>
      </c>
      <c r="BG28" s="13" t="n">
        <v>558.723120343147</v>
      </c>
      <c r="BH28" s="13" t="n">
        <v>652.741184250114</v>
      </c>
      <c r="BI28" s="13" t="n">
        <v>761.972857064118</v>
      </c>
      <c r="BJ28" s="13" t="n">
        <v>844.574826628453</v>
      </c>
      <c r="BK28" s="13" t="n">
        <v>969.341590994312</v>
      </c>
      <c r="BL28" s="13" t="n">
        <v>1076.64135784267</v>
      </c>
      <c r="BM28" s="13" t="n">
        <v>23.3057755119022</v>
      </c>
      <c r="BN28" s="13" t="n">
        <v>81.1917185125957</v>
      </c>
      <c r="BO28" s="13" t="n">
        <v>154.269989763015</v>
      </c>
      <c r="BP28" s="13" t="n">
        <v>240.948499435164</v>
      </c>
      <c r="BQ28" s="13" t="n">
        <v>324.996111279048</v>
      </c>
      <c r="BR28" s="13" t="n">
        <v>416.511310074061</v>
      </c>
      <c r="BS28" s="13" t="n">
        <v>616.449620843926</v>
      </c>
      <c r="BT28" s="13" t="n">
        <v>849.27914004338</v>
      </c>
      <c r="BU28" s="13" t="n">
        <v>989.832351474199</v>
      </c>
      <c r="BV28" s="13" t="n">
        <v>1076.3923446998</v>
      </c>
      <c r="BW28" s="13" t="n">
        <v>1189.39860305925</v>
      </c>
      <c r="BX28" s="13" t="n">
        <v>1261.29157235259</v>
      </c>
      <c r="BY28" s="13" t="n">
        <v>22.2462685300822</v>
      </c>
      <c r="BZ28" s="13" t="n">
        <v>73.3689605654518</v>
      </c>
      <c r="CA28" s="13" t="n">
        <v>168.234497265367</v>
      </c>
      <c r="CB28" s="13" t="n">
        <v>239.804915872005</v>
      </c>
      <c r="CC28" s="13" t="n">
        <v>329.174445568622</v>
      </c>
      <c r="CD28" s="13" t="n">
        <v>417.122218190534</v>
      </c>
      <c r="CE28" s="13" t="n">
        <v>496.689278878443</v>
      </c>
      <c r="CF28" s="13" t="n">
        <v>593.393710407147</v>
      </c>
      <c r="CG28" s="13" t="n">
        <v>693.445818818728</v>
      </c>
      <c r="CH28" s="13" t="n">
        <v>789.943807892053</v>
      </c>
      <c r="CI28" s="13" t="n">
        <v>904.723979521147</v>
      </c>
      <c r="CJ28" s="13" t="n">
        <v>987.082742816462</v>
      </c>
      <c r="CK28" s="13" t="n">
        <v>25.764477147257</v>
      </c>
      <c r="CL28" s="13" t="n">
        <v>76.4574842922085</v>
      </c>
      <c r="CM28" s="13" t="n">
        <v>174.616979246081</v>
      </c>
      <c r="CN28" s="13" t="n">
        <v>265.082817938744</v>
      </c>
      <c r="CO28" s="13" t="n">
        <v>367.264112114194</v>
      </c>
      <c r="CP28" s="13" t="n">
        <v>456.406733970852</v>
      </c>
      <c r="CQ28" s="13" t="n">
        <v>543.642119891154</v>
      </c>
      <c r="CR28" s="13" t="n">
        <v>646.111981973456</v>
      </c>
      <c r="CS28" s="13" t="n">
        <v>746.479014253401</v>
      </c>
      <c r="CT28" s="13" t="n">
        <v>858.052118927676</v>
      </c>
      <c r="CU28" s="13" t="n">
        <v>981.773560713179</v>
      </c>
      <c r="CV28" s="13" t="n">
        <v>1062.67968211859</v>
      </c>
      <c r="CW28" s="13" t="n">
        <v>19.3888683924925</v>
      </c>
      <c r="CX28" s="13" t="n">
        <v>69.1042664842077</v>
      </c>
      <c r="CY28" s="13" t="n">
        <v>146.993322653557</v>
      </c>
      <c r="CZ28" s="13" t="n">
        <v>225.651200484437</v>
      </c>
      <c r="DA28" s="13" t="n">
        <v>318.835765101791</v>
      </c>
      <c r="DB28" s="13" t="n">
        <v>399.927868979513</v>
      </c>
      <c r="DC28" s="13" t="n">
        <v>478.025407217387</v>
      </c>
      <c r="DD28" s="13" t="n">
        <v>560.640653517387</v>
      </c>
    </row>
    <row r="29">
      <c r="A29" s="15" t="s">
        <v>132</v>
      </c>
      <c r="B29" s="15" t="s">
        <v>163</v>
      </c>
      <c r="C29" s="15" t="s">
        <v>166</v>
      </c>
      <c r="D29" s="15" t="s">
        <v>167</v>
      </c>
      <c r="E29" s="15" t="n">
        <v>8.31812549248479</v>
      </c>
      <c r="F29" s="15" t="n">
        <v>29.84033799912</v>
      </c>
      <c r="G29" s="15" t="n">
        <v>66.2314405600105</v>
      </c>
      <c r="H29" s="15" t="n">
        <v>98.0206645778138</v>
      </c>
      <c r="I29" s="15" t="n">
        <v>138.741212740453</v>
      </c>
      <c r="J29" s="15" t="n">
        <v>186.344454681834</v>
      </c>
      <c r="K29" s="15" t="n">
        <v>240.179767792104</v>
      </c>
      <c r="L29" s="15" t="n">
        <v>291.486110800281</v>
      </c>
      <c r="M29" s="15" t="n">
        <v>352.197371551119</v>
      </c>
      <c r="N29" s="15" t="n">
        <v>415.806219117823</v>
      </c>
      <c r="O29" s="15" t="n">
        <v>496.38088913582</v>
      </c>
      <c r="P29" s="15" t="n">
        <v>725.992192305484</v>
      </c>
      <c r="Q29" s="15" t="n">
        <v>10.5797400517079</v>
      </c>
      <c r="R29" s="15" t="n">
        <v>36.1763257604906</v>
      </c>
      <c r="S29" s="15" t="n">
        <v>83.4972413447894</v>
      </c>
      <c r="T29" s="15" t="n">
        <v>140.561325618241</v>
      </c>
      <c r="U29" s="15" t="n">
        <v>207.615844190742</v>
      </c>
      <c r="V29" s="15" t="n">
        <v>273.849182736041</v>
      </c>
      <c r="W29" s="15" t="n">
        <v>348.616158098222</v>
      </c>
      <c r="X29" s="15" t="n">
        <v>422.37913867351</v>
      </c>
      <c r="Y29" s="15" t="n">
        <v>482.146596417613</v>
      </c>
      <c r="Z29" s="15" t="n">
        <v>549.908954157588</v>
      </c>
      <c r="AA29" s="15" t="n">
        <v>628.723576077801</v>
      </c>
      <c r="AB29" s="15" t="n">
        <v>875.292142338361</v>
      </c>
      <c r="AC29" s="15" t="n">
        <v>8.62168540418476</v>
      </c>
      <c r="AD29" s="15" t="n">
        <v>33.7458602929522</v>
      </c>
      <c r="AE29" s="15" t="n">
        <v>81.2726415437242</v>
      </c>
      <c r="AF29" s="15" t="n">
        <v>154.186361009098</v>
      </c>
      <c r="AG29" s="15" t="n">
        <v>232.452446166902</v>
      </c>
      <c r="AH29" s="15" t="n">
        <v>313.819686085608</v>
      </c>
      <c r="AI29" s="15" t="n">
        <v>410.975664741305</v>
      </c>
      <c r="AJ29" s="15" t="n">
        <v>514.471610937678</v>
      </c>
      <c r="AK29" s="15" t="n">
        <v>604.910572770378</v>
      </c>
      <c r="AL29" s="15" t="n">
        <v>689.257755757452</v>
      </c>
      <c r="AM29" s="15" t="n">
        <v>787.135094178699</v>
      </c>
      <c r="AN29" s="15" t="n">
        <v>1056.13661675227</v>
      </c>
      <c r="AO29" s="15" t="n">
        <v>14.6461840660047</v>
      </c>
      <c r="AP29" s="15" t="n">
        <v>55.8811406859351</v>
      </c>
      <c r="AQ29" s="15" t="n">
        <v>120.33069186051</v>
      </c>
      <c r="AR29" s="15" t="n">
        <v>191.070221403622</v>
      </c>
      <c r="AS29" s="15" t="n">
        <v>281.712163102041</v>
      </c>
      <c r="AT29" s="15" t="n">
        <v>357.665852127317</v>
      </c>
      <c r="AU29" s="15" t="n">
        <v>425.11230260535</v>
      </c>
      <c r="AV29" s="15" t="n">
        <v>501.694199706665</v>
      </c>
      <c r="AW29" s="15" t="n">
        <v>598.076609870054</v>
      </c>
      <c r="AX29" s="15" t="n">
        <v>700.274913863223</v>
      </c>
      <c r="AY29" s="15" t="n">
        <v>808.57600181829</v>
      </c>
      <c r="AZ29" s="15" t="n">
        <v>1085.20370977709</v>
      </c>
      <c r="BA29" s="15" t="n">
        <v>11.7998319695691</v>
      </c>
      <c r="BB29" s="15" t="n">
        <v>38.5215823327138</v>
      </c>
      <c r="BC29" s="15" t="n">
        <v>82.1506528327596</v>
      </c>
      <c r="BD29" s="15" t="n">
        <v>128.433054950807</v>
      </c>
      <c r="BE29" s="15" t="n">
        <v>179.040521156058</v>
      </c>
      <c r="BF29" s="15" t="n">
        <v>230.59933712081</v>
      </c>
      <c r="BG29" s="15" t="n">
        <v>293.928131491386</v>
      </c>
      <c r="BH29" s="15" t="n">
        <v>354.074745483118</v>
      </c>
      <c r="BI29" s="15" t="n">
        <v>422.305134250724</v>
      </c>
      <c r="BJ29" s="15" t="n">
        <v>494.350769953043</v>
      </c>
      <c r="BK29" s="15" t="n">
        <v>558.551159534216</v>
      </c>
      <c r="BL29" s="15" t="n">
        <v>779.550812866537</v>
      </c>
      <c r="BM29" s="15" t="n">
        <v>8.94744290317598</v>
      </c>
      <c r="BN29" s="15" t="n">
        <v>32.2216777710923</v>
      </c>
      <c r="BO29" s="15" t="n">
        <v>64.7879667482716</v>
      </c>
      <c r="BP29" s="15" t="n">
        <v>102.376662233282</v>
      </c>
      <c r="BQ29" s="15" t="n">
        <v>139.002486356323</v>
      </c>
      <c r="BR29" s="15" t="n">
        <v>184.759096494326</v>
      </c>
      <c r="BS29" s="15" t="n">
        <v>228.888422197344</v>
      </c>
      <c r="BT29" s="15" t="n">
        <v>273.010230616904</v>
      </c>
      <c r="BU29" s="15" t="n">
        <v>318.706698200755</v>
      </c>
      <c r="BV29" s="15" t="n">
        <v>369.961321868575</v>
      </c>
      <c r="BW29" s="15" t="n">
        <v>430.027793938214</v>
      </c>
      <c r="BX29" s="15" t="n">
        <v>619.526269197163</v>
      </c>
      <c r="BY29" s="15" t="n">
        <v>9.06524810595306</v>
      </c>
      <c r="BZ29" s="15" t="n">
        <v>27.1205938965239</v>
      </c>
      <c r="CA29" s="15" t="n">
        <v>65.370592241868</v>
      </c>
      <c r="CB29" s="15" t="n">
        <v>105.447224031084</v>
      </c>
      <c r="CC29" s="15" t="n">
        <v>148.957701862252</v>
      </c>
      <c r="CD29" s="15" t="n">
        <v>196.675636047091</v>
      </c>
      <c r="CE29" s="15" t="n">
        <v>242.220010807371</v>
      </c>
      <c r="CF29" s="15" t="n">
        <v>282.017052539104</v>
      </c>
      <c r="CG29" s="15" t="n">
        <v>333.022206556462</v>
      </c>
      <c r="CH29" s="15" t="n">
        <v>388.236065662554</v>
      </c>
      <c r="CI29" s="15" t="n">
        <v>449.008366721118</v>
      </c>
      <c r="CJ29" s="15" t="n">
        <v>631.946629637654</v>
      </c>
      <c r="CK29" s="15" t="n">
        <v>5.53141626235916</v>
      </c>
      <c r="CL29" s="15" t="n">
        <v>16.6939631307143</v>
      </c>
      <c r="CM29" s="15" t="n">
        <v>39.7836528029361</v>
      </c>
      <c r="CN29" s="15" t="n">
        <v>82.2096876628224</v>
      </c>
      <c r="CO29" s="15" t="n">
        <v>132.171065455611</v>
      </c>
      <c r="CP29" s="15" t="n">
        <v>186.5241226475</v>
      </c>
      <c r="CQ29" s="15" t="n">
        <v>237.080796396932</v>
      </c>
      <c r="CR29" s="15" t="n">
        <v>291.276044934665</v>
      </c>
      <c r="CS29" s="15" t="n">
        <v>346.68373361141</v>
      </c>
      <c r="CT29" s="15" t="n">
        <v>417.521428197396</v>
      </c>
      <c r="CU29" s="15" t="n">
        <v>490.962511987829</v>
      </c>
      <c r="CV29" s="15" t="n">
        <v>720.176777165759</v>
      </c>
      <c r="CW29" s="15" t="n">
        <v>8.14176650328818</v>
      </c>
      <c r="CX29" s="15" t="n">
        <v>27.3357417773375</v>
      </c>
      <c r="CY29" s="15" t="n">
        <v>54.1254409305046</v>
      </c>
      <c r="CZ29" s="15" t="n">
        <v>95.2836413305379</v>
      </c>
      <c r="DA29" s="15" t="n">
        <v>149.155588105789</v>
      </c>
      <c r="DB29" s="15" t="n">
        <v>205.581364123912</v>
      </c>
      <c r="DC29" s="15" t="n">
        <v>261.448557851986</v>
      </c>
      <c r="DD29" s="15" t="n">
        <v>320.841116811986</v>
      </c>
      <c r="DE29" s="15"/>
    </row>
    <row r="30">
      <c r="A30" s="14"/>
      <c r="B30" s="14"/>
      <c r="C30" s="14"/>
      <c r="D30" s="14" t="s">
        <v>168</v>
      </c>
      <c r="E30" s="14" t="n">
        <v>387.837195961881</v>
      </c>
      <c r="F30" s="14" t="n">
        <v>1754.37428094232</v>
      </c>
      <c r="G30" s="14" t="n">
        <v>3986.94562936493</v>
      </c>
      <c r="H30" s="14" t="n">
        <v>6402.96555139758</v>
      </c>
      <c r="I30" s="14" t="n">
        <v>9183.80823872405</v>
      </c>
      <c r="J30" s="14" t="n">
        <v>11872.6094570877</v>
      </c>
      <c r="K30" s="14" t="n">
        <v>14627.0857747128</v>
      </c>
      <c r="L30" s="14" t="n">
        <v>17546.6807477703</v>
      </c>
      <c r="M30" s="14" t="n">
        <v>20398.06856046</v>
      </c>
      <c r="N30" s="14" t="n">
        <v>23399.1345562989</v>
      </c>
      <c r="O30" s="14" t="n">
        <v>26804.4970177459</v>
      </c>
      <c r="P30" s="14" t="n">
        <v>41095.1744057604</v>
      </c>
      <c r="Q30" s="14" t="n">
        <v>483.345607113946</v>
      </c>
      <c r="R30" s="14" t="n">
        <v>1803.79322495193</v>
      </c>
      <c r="S30" s="14" t="n">
        <v>4142.65768128891</v>
      </c>
      <c r="T30" s="14" t="n">
        <v>6476.56012998052</v>
      </c>
      <c r="U30" s="14" t="n">
        <v>9249.37514240925</v>
      </c>
      <c r="V30" s="14" t="n">
        <v>11886.5214474475</v>
      </c>
      <c r="W30" s="14" t="n">
        <v>14927.8885075105</v>
      </c>
      <c r="X30" s="14" t="n">
        <v>18098.5364371</v>
      </c>
      <c r="Y30" s="14" t="n">
        <v>20735.2188202185</v>
      </c>
      <c r="Z30" s="14" t="n">
        <v>23927.5943024767</v>
      </c>
      <c r="AA30" s="14" t="n">
        <v>27432.1909938141</v>
      </c>
      <c r="AB30" s="14" t="n">
        <v>42852.8951288678</v>
      </c>
      <c r="AC30" s="14" t="n">
        <v>404.218521232642</v>
      </c>
      <c r="AD30" s="14" t="n">
        <v>1766.81457419581</v>
      </c>
      <c r="AE30" s="14" t="n">
        <v>3858.39680952234</v>
      </c>
      <c r="AF30" s="14" t="n">
        <v>6533.78244165059</v>
      </c>
      <c r="AG30" s="14" t="n">
        <v>9340.73421984041</v>
      </c>
      <c r="AH30" s="14" t="n">
        <v>12075.85988958</v>
      </c>
      <c r="AI30" s="14" t="n">
        <v>15230.5657845651</v>
      </c>
      <c r="AJ30" s="14" t="n">
        <v>18167.9107369928</v>
      </c>
      <c r="AK30" s="14" t="n">
        <v>21072.5860992307</v>
      </c>
      <c r="AL30" s="14" t="n">
        <v>24558.5140310037</v>
      </c>
      <c r="AM30" s="14" t="n">
        <v>27946.6037883083</v>
      </c>
      <c r="AN30" s="14" t="n">
        <v>42611.1624125409</v>
      </c>
      <c r="AO30" s="14" t="n">
        <v>461.051131846234</v>
      </c>
      <c r="AP30" s="14" t="n">
        <v>2031.53618034412</v>
      </c>
      <c r="AQ30" s="14" t="n">
        <v>4236.91333258006</v>
      </c>
      <c r="AR30" s="14" t="n">
        <v>6745.73428574917</v>
      </c>
      <c r="AS30" s="14" t="n">
        <v>9680.22778874042</v>
      </c>
      <c r="AT30" s="14" t="n">
        <v>12385.027307551</v>
      </c>
      <c r="AU30" s="14" t="n">
        <v>15695.2841100805</v>
      </c>
      <c r="AV30" s="14" t="n">
        <v>18649.7503747166</v>
      </c>
      <c r="AW30" s="14" t="n">
        <v>21944.8730719701</v>
      </c>
      <c r="AX30" s="14" t="n">
        <v>25422.421355321</v>
      </c>
      <c r="AY30" s="14" t="n">
        <v>28984.8306665698</v>
      </c>
      <c r="AZ30" s="14" t="n">
        <v>42299.1913419939</v>
      </c>
      <c r="BA30" s="14" t="n">
        <v>304.875938759235</v>
      </c>
      <c r="BB30" s="14" t="n">
        <v>1494.83164985739</v>
      </c>
      <c r="BC30" s="14" t="n">
        <v>3657.82696786364</v>
      </c>
      <c r="BD30" s="14" t="n">
        <v>5920.17184452551</v>
      </c>
      <c r="BE30" s="14" t="n">
        <v>8639.45629544806</v>
      </c>
      <c r="BF30" s="14" t="n">
        <v>11672.1947368547</v>
      </c>
      <c r="BG30" s="14" t="n">
        <v>14803.5792212482</v>
      </c>
      <c r="BH30" s="14" t="n">
        <v>17634.9340299306</v>
      </c>
      <c r="BI30" s="14" t="n">
        <v>20860.8002901476</v>
      </c>
      <c r="BJ30" s="14" t="n">
        <v>23999.0067166708</v>
      </c>
      <c r="BK30" s="14" t="n">
        <v>27426.5721142516</v>
      </c>
      <c r="BL30" s="14" t="n">
        <v>39611.8868820493</v>
      </c>
      <c r="BM30" s="14" t="n">
        <v>319.15562489745</v>
      </c>
      <c r="BN30" s="14" t="n">
        <v>1546.41043921736</v>
      </c>
      <c r="BO30" s="14" t="n">
        <v>3756.34585129173</v>
      </c>
      <c r="BP30" s="14" t="n">
        <v>6125.42741543112</v>
      </c>
      <c r="BQ30" s="14" t="n">
        <v>8749.74908561561</v>
      </c>
      <c r="BR30" s="14" t="n">
        <v>11618.465980411</v>
      </c>
      <c r="BS30" s="14" t="n">
        <v>14454.8093340423</v>
      </c>
      <c r="BT30" s="14" t="n">
        <v>17354.8552623787</v>
      </c>
      <c r="BU30" s="14" t="n">
        <v>20209.4702472034</v>
      </c>
      <c r="BV30" s="14" t="n">
        <v>23242.1931044415</v>
      </c>
      <c r="BW30" s="14" t="n">
        <v>26409.2700415668</v>
      </c>
      <c r="BX30" s="14" t="n">
        <v>38568.4061464012</v>
      </c>
      <c r="BY30" s="14" t="n">
        <v>314.817980262064</v>
      </c>
      <c r="BZ30" s="14" t="n">
        <v>1442.09934248741</v>
      </c>
      <c r="CA30" s="14" t="n">
        <v>3374.43271325499</v>
      </c>
      <c r="CB30" s="14" t="n">
        <v>5443.07515416919</v>
      </c>
      <c r="CC30" s="14" t="n">
        <v>8219.24712320604</v>
      </c>
      <c r="CD30" s="14" t="n">
        <v>10783.0502980655</v>
      </c>
      <c r="CE30" s="14" t="n">
        <v>13255.0013391239</v>
      </c>
      <c r="CF30" s="14" t="n">
        <v>16020.3213013911</v>
      </c>
      <c r="CG30" s="14" t="n">
        <v>18713.353545389</v>
      </c>
      <c r="CH30" s="14" t="n">
        <v>21710.0010401357</v>
      </c>
      <c r="CI30" s="14" t="n">
        <v>24674.0638263825</v>
      </c>
      <c r="CJ30" s="14" t="n">
        <v>38129.5810741765</v>
      </c>
      <c r="CK30" s="14" t="n">
        <v>292.65558314934</v>
      </c>
      <c r="CL30" s="14" t="n">
        <v>1377.4225706413</v>
      </c>
      <c r="CM30" s="14" t="n">
        <v>3453.1827102803</v>
      </c>
      <c r="CN30" s="14" t="n">
        <v>5680.67715592755</v>
      </c>
      <c r="CO30" s="14" t="n">
        <v>8155.07209435432</v>
      </c>
      <c r="CP30" s="14" t="n">
        <v>10575.8983026482</v>
      </c>
      <c r="CQ30" s="14" t="n">
        <v>13063.5067297435</v>
      </c>
      <c r="CR30" s="14" t="n">
        <v>15916.4433436486</v>
      </c>
      <c r="CS30" s="14" t="n">
        <v>18463.5471146262</v>
      </c>
      <c r="CT30" s="14" t="n">
        <v>21534.7648571477</v>
      </c>
      <c r="CU30" s="14" t="n">
        <v>24433.2242091712</v>
      </c>
      <c r="CV30" s="14" t="n">
        <v>36888.8980091378</v>
      </c>
      <c r="CW30" s="14" t="n">
        <v>362.858844820049</v>
      </c>
      <c r="CX30" s="14" t="n">
        <v>1708.28511713044</v>
      </c>
      <c r="CY30" s="14" t="n">
        <v>3445.07537296621</v>
      </c>
      <c r="CZ30" s="14" t="n">
        <v>5681.90774983763</v>
      </c>
      <c r="DA30" s="14" t="n">
        <v>8283.85305508005</v>
      </c>
      <c r="DB30" s="14" t="n">
        <v>10539.9603427557</v>
      </c>
      <c r="DC30" s="14" t="n">
        <v>13255.8668269723</v>
      </c>
      <c r="DD30" s="14" t="n">
        <v>16001.7706950423</v>
      </c>
      <c r="DE30" s="14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173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/>
    </row>
    <row r="7">
      <c r="A7" t="s">
        <v>115</v>
      </c>
      <c r="B7" t="s">
        <v>116</v>
      </c>
      <c r="C7" t="s">
        <v>117</v>
      </c>
      <c r="D7" t="s">
        <v>118</v>
      </c>
      <c r="E7" s="16" t="n">
        <v>739.57764425</v>
      </c>
      <c r="F7" s="16" t="n">
        <v>745.6277181</v>
      </c>
      <c r="G7" s="16" t="n">
        <v>753.11414821</v>
      </c>
      <c r="H7" s="16" t="n">
        <v>764.88796383</v>
      </c>
      <c r="I7" s="16" t="n">
        <v>767.0608697</v>
      </c>
      <c r="J7" s="16" t="n">
        <v>764.86280682</v>
      </c>
      <c r="K7" s="16" t="n">
        <v>823.47659823</v>
      </c>
      <c r="L7" s="16" t="n">
        <v>859.39562459</v>
      </c>
      <c r="M7" s="16" t="n">
        <v>878.12232382</v>
      </c>
      <c r="N7" s="16" t="n">
        <v>901.24821833</v>
      </c>
      <c r="O7" s="16" t="n">
        <v>908.58715295</v>
      </c>
      <c r="P7" s="16" t="n">
        <v>903.09463045</v>
      </c>
      <c r="Q7" s="16" t="n">
        <v>936.91734821</v>
      </c>
      <c r="R7" s="16" t="n">
        <v>945.02478605</v>
      </c>
      <c r="S7" s="16" t="n">
        <v>957.90916252</v>
      </c>
      <c r="T7" s="16" t="n">
        <v>952.21049982</v>
      </c>
      <c r="U7" s="16" t="n">
        <v>965.46363774</v>
      </c>
      <c r="V7" s="16" t="n">
        <v>1031.46425884</v>
      </c>
      <c r="W7" s="16" t="n">
        <v>979.57422668</v>
      </c>
      <c r="X7" s="16" t="n">
        <v>985.25897255</v>
      </c>
      <c r="Y7" s="16" t="n">
        <v>970.5564983</v>
      </c>
      <c r="Z7" s="16" t="n">
        <v>974.56139771</v>
      </c>
      <c r="AA7" s="16" t="n">
        <v>977.21498654</v>
      </c>
      <c r="AB7" s="16" t="n">
        <v>981.9074961</v>
      </c>
      <c r="AC7" s="16" t="n">
        <v>930.38812507</v>
      </c>
      <c r="AD7" s="16" t="n">
        <v>905.4574914</v>
      </c>
      <c r="AE7" s="16" t="n">
        <v>912.67380562</v>
      </c>
      <c r="AF7" s="16" t="n">
        <v>908.31778355</v>
      </c>
      <c r="AG7" s="16" t="n">
        <v>902.39417453</v>
      </c>
      <c r="AH7" s="16" t="n">
        <v>870.16583571</v>
      </c>
      <c r="AI7" s="16" t="n">
        <v>914.65535634</v>
      </c>
      <c r="AJ7" s="16" t="n">
        <v>912.63165318</v>
      </c>
      <c r="AK7" s="16" t="n">
        <v>932.07755139</v>
      </c>
      <c r="AL7" s="16" t="n">
        <v>921.26203862</v>
      </c>
      <c r="AM7" s="16" t="n">
        <v>936.43952737</v>
      </c>
      <c r="AN7" s="16" t="n">
        <v>978.89691226</v>
      </c>
      <c r="AO7" s="16" t="n">
        <v>1019.74142007</v>
      </c>
      <c r="AP7" s="16" t="n">
        <v>1019.86239303</v>
      </c>
      <c r="AQ7" s="16" t="n">
        <v>1007.30979932</v>
      </c>
      <c r="AR7" s="16" t="n">
        <v>1015.45200471</v>
      </c>
      <c r="AS7" s="16" t="n">
        <v>1015.15027034</v>
      </c>
      <c r="AT7" s="16" t="n">
        <v>1022.69362904</v>
      </c>
      <c r="AU7" s="16" t="n">
        <v>1013.11982162</v>
      </c>
      <c r="AV7" s="16" t="n">
        <v>963.83151971</v>
      </c>
      <c r="AW7" s="16" t="n">
        <v>976.2422771</v>
      </c>
      <c r="AX7" s="16" t="n">
        <v>1005.51949461</v>
      </c>
      <c r="AY7" s="16" t="n">
        <v>945.79011422</v>
      </c>
      <c r="AZ7" s="16" t="n">
        <v>906.33805003</v>
      </c>
      <c r="BA7" s="16" t="n">
        <v>805.24742626</v>
      </c>
      <c r="BB7" s="16" t="n">
        <v>805.13613743</v>
      </c>
      <c r="BC7" s="16" t="n">
        <v>803.73512851</v>
      </c>
      <c r="BD7" s="16" t="n">
        <v>794.36687496</v>
      </c>
      <c r="BE7" s="16" t="n">
        <v>806.28273578</v>
      </c>
      <c r="BF7" s="16" t="n">
        <v>765.75923856</v>
      </c>
      <c r="BG7" s="16" t="n">
        <v>747.66795097</v>
      </c>
      <c r="BH7" s="16" t="n">
        <v>753.4413834</v>
      </c>
      <c r="BI7" s="16" t="n">
        <v>708.97628028</v>
      </c>
      <c r="BJ7" s="16" t="n">
        <v>701.9816854</v>
      </c>
      <c r="BK7" s="16" t="n">
        <v>719.3915136</v>
      </c>
      <c r="BL7" s="16" t="n">
        <v>718.77871202</v>
      </c>
      <c r="BM7" s="16" t="n">
        <v>807.51107451</v>
      </c>
      <c r="BN7" s="16" t="n">
        <v>807.26207179</v>
      </c>
      <c r="BO7" s="16" t="n">
        <v>799.97324749</v>
      </c>
      <c r="BP7" s="16" t="n">
        <v>778.17778563</v>
      </c>
      <c r="BQ7" s="16" t="n">
        <v>749.92235815</v>
      </c>
      <c r="BR7" s="16" t="n">
        <v>764.96705937</v>
      </c>
      <c r="BS7" s="16" t="n">
        <v>744.9860949</v>
      </c>
      <c r="BT7" s="16" t="n">
        <v>748.08928283</v>
      </c>
      <c r="BU7" s="16" t="n">
        <v>755.51781978</v>
      </c>
      <c r="BV7" s="16" t="n">
        <v>717.58261075</v>
      </c>
      <c r="BW7" s="16" t="n">
        <v>702.91591133</v>
      </c>
      <c r="BX7" s="16" t="n">
        <v>713.24592423</v>
      </c>
      <c r="BY7" s="16" t="n">
        <v>722.97812426</v>
      </c>
      <c r="BZ7" s="16" t="n">
        <v>723.01016162</v>
      </c>
      <c r="CA7" s="16" t="n">
        <v>736.52316768</v>
      </c>
      <c r="CB7" s="16" t="n">
        <v>764.90601816</v>
      </c>
      <c r="CC7" s="16" t="n">
        <v>781.19704858</v>
      </c>
      <c r="CD7" s="16" t="n">
        <v>787.74169143</v>
      </c>
      <c r="CE7" s="16" t="n">
        <v>806.56646655</v>
      </c>
      <c r="CF7" s="16" t="n">
        <v>812.7696539</v>
      </c>
      <c r="CG7" s="16" t="n">
        <v>841.73752871</v>
      </c>
      <c r="CH7" s="16" t="n">
        <v>884.93203885</v>
      </c>
      <c r="CI7" s="16" t="n">
        <v>927.88744537</v>
      </c>
      <c r="CJ7" s="16" t="n">
        <v>925.33532383</v>
      </c>
      <c r="CK7" s="16" t="n">
        <v>853.66269968</v>
      </c>
      <c r="CL7" s="16" t="n">
        <v>853.79898713</v>
      </c>
      <c r="CM7" s="16" t="n">
        <v>856.74244186</v>
      </c>
      <c r="CN7" s="16" t="n">
        <v>837.72873271</v>
      </c>
      <c r="CO7" s="16" t="n">
        <v>847.23673406</v>
      </c>
      <c r="CP7" s="16" t="n">
        <v>884.62033337</v>
      </c>
      <c r="CQ7" s="16" t="n">
        <v>903.71155496</v>
      </c>
      <c r="CR7" s="16" t="n">
        <v>926.18776152</v>
      </c>
      <c r="CS7" s="16" t="n">
        <v>903.12308127</v>
      </c>
    </row>
    <row r="8">
      <c r="A8" t="s">
        <v>117</v>
      </c>
      <c r="B8" t="s">
        <v>119</v>
      </c>
      <c r="C8" t="s">
        <v>115</v>
      </c>
      <c r="D8" t="s">
        <v>120</v>
      </c>
      <c r="E8" s="16" t="n">
        <v>491.24610567</v>
      </c>
      <c r="F8" s="16" t="n">
        <v>496.84992961</v>
      </c>
      <c r="G8" s="16" t="n">
        <v>489.97329094</v>
      </c>
      <c r="H8" s="16" t="n">
        <v>491.71683913</v>
      </c>
      <c r="I8" s="16" t="n">
        <v>499.77873413</v>
      </c>
      <c r="J8" s="16" t="n">
        <v>507.22818362</v>
      </c>
      <c r="K8" s="16" t="n">
        <v>514.65204009</v>
      </c>
      <c r="L8" s="16" t="n">
        <v>520.63507082</v>
      </c>
      <c r="M8" s="16" t="n">
        <v>530.24677457</v>
      </c>
      <c r="N8" s="16" t="n">
        <v>531.43772468</v>
      </c>
      <c r="O8" s="16" t="n">
        <v>536.38602162</v>
      </c>
      <c r="P8" s="16" t="n">
        <v>541.92304266</v>
      </c>
      <c r="Q8" s="16" t="n">
        <v>542.50694827</v>
      </c>
      <c r="R8" s="16" t="n">
        <v>523.34973519</v>
      </c>
      <c r="S8" s="16" t="n">
        <v>504.33049916</v>
      </c>
      <c r="T8" s="16" t="n">
        <v>475.99973422</v>
      </c>
      <c r="U8" s="16" t="n">
        <v>442.14586317</v>
      </c>
      <c r="V8" s="16" t="n">
        <v>406.52198908</v>
      </c>
      <c r="W8" s="16" t="n">
        <v>383.80215894</v>
      </c>
      <c r="X8" s="16" t="n">
        <v>361.87094492</v>
      </c>
      <c r="Y8" s="16" t="n">
        <v>331.93370121</v>
      </c>
      <c r="Z8" s="16" t="n">
        <v>310.45697084</v>
      </c>
      <c r="AA8" s="16" t="n">
        <v>287.35181158</v>
      </c>
      <c r="AB8" s="16" t="n">
        <v>265.97499694</v>
      </c>
      <c r="AC8" s="16" t="n">
        <v>251.37669437</v>
      </c>
      <c r="AD8" s="16" t="n">
        <v>252.27816009</v>
      </c>
      <c r="AE8" s="16" t="n">
        <v>259.32425376</v>
      </c>
      <c r="AF8" s="16" t="n">
        <v>263.66643859</v>
      </c>
      <c r="AG8" s="16" t="n">
        <v>269.44437964</v>
      </c>
      <c r="AH8" s="16" t="n">
        <v>273.38029711</v>
      </c>
      <c r="AI8" s="16" t="n">
        <v>268.47890507</v>
      </c>
      <c r="AJ8" s="16" t="n">
        <v>266.13163792</v>
      </c>
      <c r="AK8" s="16" t="n">
        <v>265.41302644</v>
      </c>
      <c r="AL8" s="16" t="n">
        <v>263.66760623</v>
      </c>
      <c r="AM8" s="16" t="n">
        <v>266.12795491</v>
      </c>
      <c r="AN8" s="16" t="n">
        <v>262.09601444</v>
      </c>
      <c r="AO8" s="16" t="n">
        <v>248.6047788</v>
      </c>
      <c r="AP8" s="16" t="n">
        <v>243.77045569</v>
      </c>
      <c r="AQ8" s="16" t="n">
        <v>240.67140274</v>
      </c>
      <c r="AR8" s="16" t="n">
        <v>238.80864773</v>
      </c>
      <c r="AS8" s="16" t="n">
        <v>237.69758441</v>
      </c>
      <c r="AT8" s="16" t="n">
        <v>234.91172201</v>
      </c>
      <c r="AU8" s="16" t="n">
        <v>233.10097397</v>
      </c>
      <c r="AV8" s="16" t="n">
        <v>231.15740297</v>
      </c>
      <c r="AW8" s="16" t="n">
        <v>228.50655521</v>
      </c>
      <c r="AX8" s="16" t="n">
        <v>228.48871215</v>
      </c>
      <c r="AY8" s="16" t="n">
        <v>221.9469131</v>
      </c>
      <c r="AZ8" s="16" t="n">
        <v>218.51068559</v>
      </c>
      <c r="BA8" s="16" t="n">
        <v>209.58690092</v>
      </c>
      <c r="BB8" s="16" t="n">
        <v>213.41848793</v>
      </c>
      <c r="BC8" s="16" t="n">
        <v>215.44559581</v>
      </c>
      <c r="BD8" s="16" t="n">
        <v>217.16725278</v>
      </c>
      <c r="BE8" s="16" t="n">
        <v>219.24291286</v>
      </c>
      <c r="BF8" s="16" t="n">
        <v>220.02205873</v>
      </c>
      <c r="BG8" s="16" t="n">
        <v>218.65298607</v>
      </c>
      <c r="BH8" s="16" t="n">
        <v>220.17177836</v>
      </c>
      <c r="BI8" s="16" t="n">
        <v>221.17352997</v>
      </c>
      <c r="BJ8" s="16" t="n">
        <v>219.88468737</v>
      </c>
      <c r="BK8" s="16" t="n">
        <v>223.16043194</v>
      </c>
      <c r="BL8" s="16" t="n">
        <v>222.72806458</v>
      </c>
      <c r="BM8" s="16" t="n">
        <v>219.54905578</v>
      </c>
      <c r="BN8" s="16" t="n">
        <v>216.32560425</v>
      </c>
      <c r="BO8" s="16" t="n">
        <v>215.38204174</v>
      </c>
      <c r="BP8" s="16" t="n">
        <v>215.02568709</v>
      </c>
      <c r="BQ8" s="16" t="n">
        <v>212.39345373</v>
      </c>
      <c r="BR8" s="16" t="n">
        <v>213.53709293</v>
      </c>
      <c r="BS8" s="16" t="n">
        <v>214.74033163</v>
      </c>
      <c r="BT8" s="16" t="n">
        <v>213.20219356</v>
      </c>
      <c r="BU8" s="16" t="n">
        <v>214.34198442</v>
      </c>
      <c r="BV8" s="16" t="n">
        <v>217.7610043</v>
      </c>
      <c r="BW8" s="16" t="n">
        <v>236.01369944</v>
      </c>
      <c r="BX8" s="16" t="n">
        <v>283.56741301</v>
      </c>
      <c r="BY8" s="16" t="n">
        <v>446.0623785</v>
      </c>
      <c r="BZ8" s="16" t="n">
        <v>448.35135281</v>
      </c>
      <c r="CA8" s="16" t="n">
        <v>515.81576092</v>
      </c>
      <c r="CB8" s="16" t="n">
        <v>571.13436475</v>
      </c>
      <c r="CC8" s="16" t="n">
        <v>607.78790501</v>
      </c>
      <c r="CD8" s="16" t="n">
        <v>630.71656825</v>
      </c>
      <c r="CE8" s="16" t="n">
        <v>633.93775135</v>
      </c>
      <c r="CF8" s="16" t="n">
        <v>635.58864942</v>
      </c>
      <c r="CG8" s="16" t="n">
        <v>636.3877198</v>
      </c>
      <c r="CH8" s="16" t="n">
        <v>634.26733705</v>
      </c>
      <c r="CI8" s="16" t="n">
        <v>615.36760381</v>
      </c>
      <c r="CJ8" s="16" t="n">
        <v>568.20495058</v>
      </c>
      <c r="CK8" s="16" t="n">
        <v>415.96426685</v>
      </c>
      <c r="CL8" s="16" t="n">
        <v>412.9941989</v>
      </c>
      <c r="CM8" s="16" t="n">
        <v>344.4146357</v>
      </c>
      <c r="CN8" s="16" t="n">
        <v>288.26148318</v>
      </c>
      <c r="CO8" s="16" t="n">
        <v>251.883686</v>
      </c>
      <c r="CP8" s="16" t="n">
        <v>227.81425823</v>
      </c>
      <c r="CQ8" s="16" t="n">
        <v>224.97139291</v>
      </c>
      <c r="CR8" s="16" t="n">
        <v>223.22969686</v>
      </c>
      <c r="CS8" s="16" t="n">
        <v>222.4628516</v>
      </c>
    </row>
    <row r="9">
      <c r="A9" t="s">
        <v>121</v>
      </c>
      <c r="B9" t="s">
        <v>122</v>
      </c>
      <c r="C9" t="s">
        <v>121</v>
      </c>
      <c r="D9" t="s">
        <v>123</v>
      </c>
      <c r="E9" s="16" t="n">
        <v>316.78109452</v>
      </c>
      <c r="F9" s="16" t="n">
        <v>317.35262548</v>
      </c>
      <c r="G9" s="16" t="n">
        <v>319.83516373</v>
      </c>
      <c r="H9" s="16" t="n">
        <v>317.58396787</v>
      </c>
      <c r="I9" s="16" t="n">
        <v>326.60973364</v>
      </c>
      <c r="J9" s="16" t="n">
        <v>325.04178602</v>
      </c>
      <c r="K9" s="16" t="n">
        <v>324.68736593</v>
      </c>
      <c r="L9" s="16" t="n">
        <v>327.20593712</v>
      </c>
      <c r="M9" s="16" t="n">
        <v>323.38850896</v>
      </c>
      <c r="N9" s="16" t="n">
        <v>316.66678011</v>
      </c>
      <c r="O9" s="16" t="n">
        <v>316.79349871</v>
      </c>
      <c r="P9" s="16" t="n">
        <v>301.45221344</v>
      </c>
      <c r="Q9" s="16" t="n">
        <v>306.54540254</v>
      </c>
      <c r="R9" s="16" t="n">
        <v>306.25995908</v>
      </c>
      <c r="S9" s="16" t="n">
        <v>307.04838998</v>
      </c>
      <c r="T9" s="16" t="n">
        <v>309.67475499</v>
      </c>
      <c r="U9" s="16" t="n">
        <v>302.94868828</v>
      </c>
      <c r="V9" s="16" t="n">
        <v>301.02471675</v>
      </c>
      <c r="W9" s="16" t="n">
        <v>299.34641383</v>
      </c>
      <c r="X9" s="16" t="n">
        <v>301.42287808</v>
      </c>
      <c r="Y9" s="16" t="n">
        <v>294.86605977</v>
      </c>
      <c r="Z9" s="16" t="n">
        <v>303.45618866</v>
      </c>
      <c r="AA9" s="16" t="n">
        <v>311.35224664</v>
      </c>
      <c r="AB9" s="16" t="n">
        <v>328.62598672</v>
      </c>
      <c r="AC9" s="16" t="n">
        <v>393.03537883</v>
      </c>
      <c r="AD9" s="16" t="n">
        <v>393.2146953</v>
      </c>
      <c r="AE9" s="16" t="n">
        <v>395.34675233</v>
      </c>
      <c r="AF9" s="16" t="n">
        <v>392.85595475</v>
      </c>
      <c r="AG9" s="16" t="n">
        <v>394.28049378</v>
      </c>
      <c r="AH9" s="16" t="n">
        <v>401.60122478</v>
      </c>
      <c r="AI9" s="16" t="n">
        <v>404.16737856</v>
      </c>
      <c r="AJ9" s="16" t="n">
        <v>413.83514653</v>
      </c>
      <c r="AK9" s="16" t="n">
        <v>425.45984468</v>
      </c>
      <c r="AL9" s="16" t="n">
        <v>425.56770927</v>
      </c>
      <c r="AM9" s="16" t="n">
        <v>429.09184035</v>
      </c>
      <c r="AN9" s="16" t="n">
        <v>425.6214443</v>
      </c>
      <c r="AO9" s="16" t="n">
        <v>446.42885895</v>
      </c>
      <c r="AP9" s="16" t="n">
        <v>445.98651124</v>
      </c>
      <c r="AQ9" s="16" t="n">
        <v>442.14855124</v>
      </c>
      <c r="AR9" s="16" t="n">
        <v>443.50819964</v>
      </c>
      <c r="AS9" s="16" t="n">
        <v>441.94909217</v>
      </c>
      <c r="AT9" s="16" t="n">
        <v>438.16728073</v>
      </c>
      <c r="AU9" s="16" t="n">
        <v>437.32149668</v>
      </c>
      <c r="AV9" s="16" t="n">
        <v>429.92296938</v>
      </c>
      <c r="AW9" s="16" t="n">
        <v>446.28066562</v>
      </c>
      <c r="AX9" s="16" t="n">
        <v>458.88930106</v>
      </c>
      <c r="AY9" s="16" t="n">
        <v>452.32341731</v>
      </c>
      <c r="AZ9" s="16" t="n">
        <v>455.25346828</v>
      </c>
      <c r="BA9" s="16" t="n">
        <v>453.3348094</v>
      </c>
      <c r="BB9" s="16" t="n">
        <v>453.65614269</v>
      </c>
      <c r="BC9" s="16" t="n">
        <v>454.58980883</v>
      </c>
      <c r="BD9" s="16" t="n">
        <v>457.08192593</v>
      </c>
      <c r="BE9" s="16" t="n">
        <v>452.3630797</v>
      </c>
      <c r="BF9" s="16" t="n">
        <v>447.80989594</v>
      </c>
      <c r="BG9" s="16" t="n">
        <v>457.04507269</v>
      </c>
      <c r="BH9" s="16" t="n">
        <v>460.53402949</v>
      </c>
      <c r="BI9" s="16" t="n">
        <v>449.77672526</v>
      </c>
      <c r="BJ9" s="16" t="n">
        <v>445.14770323</v>
      </c>
      <c r="BK9" s="16" t="n">
        <v>479.9024311</v>
      </c>
      <c r="BL9" s="16" t="n">
        <v>493.31851884</v>
      </c>
      <c r="BM9" s="16" t="n">
        <v>562.44305422</v>
      </c>
      <c r="BN9" s="16" t="n">
        <v>562.40238534</v>
      </c>
      <c r="BO9" s="16" t="n">
        <v>562.63081117</v>
      </c>
      <c r="BP9" s="16" t="n">
        <v>561.91490828</v>
      </c>
      <c r="BQ9" s="16" t="n">
        <v>562.43471643</v>
      </c>
      <c r="BR9" s="16" t="n">
        <v>577.63972993</v>
      </c>
      <c r="BS9" s="16" t="n">
        <v>569.64102781</v>
      </c>
      <c r="BT9" s="16" t="n">
        <v>576.28304795</v>
      </c>
      <c r="BU9" s="16" t="n">
        <v>573.25502498</v>
      </c>
      <c r="BV9" s="16" t="n">
        <v>569.31784448</v>
      </c>
      <c r="BW9" s="16" t="n">
        <v>543.26912732</v>
      </c>
      <c r="BX9" s="16" t="n">
        <v>528.76551677</v>
      </c>
      <c r="BY9" s="16" t="n">
        <v>540.96754047</v>
      </c>
      <c r="BZ9" s="16" t="n">
        <v>540.32089147</v>
      </c>
      <c r="CA9" s="16" t="n">
        <v>540.59191515</v>
      </c>
      <c r="CB9" s="16" t="n">
        <v>537.40997618</v>
      </c>
      <c r="CC9" s="16" t="n">
        <v>541.09866461</v>
      </c>
      <c r="CD9" s="16" t="n">
        <v>551.52037368</v>
      </c>
      <c r="CE9" s="16" t="n">
        <v>557.37771232</v>
      </c>
      <c r="CF9" s="16" t="n">
        <v>550.16622993</v>
      </c>
      <c r="CG9" s="16" t="n">
        <v>556.80983323</v>
      </c>
      <c r="CH9" s="16" t="n">
        <v>570.13144344</v>
      </c>
      <c r="CI9" s="16" t="n">
        <v>564.04513739</v>
      </c>
      <c r="CJ9" s="16" t="n">
        <v>584.62237295</v>
      </c>
      <c r="CK9" s="16" t="n">
        <v>510.47050005</v>
      </c>
      <c r="CL9" s="16" t="n">
        <v>511.11189117</v>
      </c>
      <c r="CM9" s="16" t="n">
        <v>508.90098293</v>
      </c>
      <c r="CN9" s="16" t="n">
        <v>505.98276988</v>
      </c>
      <c r="CO9" s="16" t="n">
        <v>508.02115607</v>
      </c>
      <c r="CP9" s="16" t="n">
        <v>489.43585204</v>
      </c>
      <c r="CQ9" s="16" t="n">
        <v>485.96565734</v>
      </c>
      <c r="CR9" s="16" t="n">
        <v>488.43630416</v>
      </c>
      <c r="CS9" s="16" t="n">
        <v>484.78726006</v>
      </c>
    </row>
    <row r="10">
      <c r="A10" t="s">
        <v>124</v>
      </c>
      <c r="B10" t="s">
        <v>125</v>
      </c>
      <c r="C10" t="s">
        <v>124</v>
      </c>
      <c r="D10" t="s">
        <v>126</v>
      </c>
      <c r="E10" s="16" t="n">
        <v>724.25890791</v>
      </c>
      <c r="F10" s="16" t="n">
        <v>726.60009545</v>
      </c>
      <c r="G10" s="16" t="n">
        <v>742.44650384</v>
      </c>
      <c r="H10" s="16" t="n">
        <v>764.43754646</v>
      </c>
      <c r="I10" s="16" t="n">
        <v>775.45330859</v>
      </c>
      <c r="J10" s="16" t="n">
        <v>791.11501896</v>
      </c>
      <c r="K10" s="16" t="n">
        <v>793.61785987</v>
      </c>
      <c r="L10" s="16" t="n">
        <v>813.54632889</v>
      </c>
      <c r="M10" s="16" t="n">
        <v>828.71397532</v>
      </c>
      <c r="N10" s="16" t="n">
        <v>824.20506702</v>
      </c>
      <c r="O10" s="16" t="n">
        <v>843.27272352</v>
      </c>
      <c r="P10" s="16" t="n">
        <v>851.024417</v>
      </c>
      <c r="Q10" s="16" t="n">
        <v>864.73766331</v>
      </c>
      <c r="R10" s="16" t="n">
        <v>859.47459851</v>
      </c>
      <c r="S10" s="16" t="n">
        <v>861.43054864</v>
      </c>
      <c r="T10" s="16" t="n">
        <v>863.06764845</v>
      </c>
      <c r="U10" s="16" t="n">
        <v>902.44430881</v>
      </c>
      <c r="V10" s="16" t="n">
        <v>909.16605508</v>
      </c>
      <c r="W10" s="16" t="n">
        <v>923.51190793</v>
      </c>
      <c r="X10" s="16" t="n">
        <v>937.66643698</v>
      </c>
      <c r="Y10" s="16" t="n">
        <v>954.57683159</v>
      </c>
      <c r="Z10" s="16" t="n">
        <v>959.01380853</v>
      </c>
      <c r="AA10" s="16" t="n">
        <v>975.55412802</v>
      </c>
      <c r="AB10" s="16" t="n">
        <v>991.50316085</v>
      </c>
      <c r="AC10" s="16" t="n">
        <v>1035.03678314</v>
      </c>
      <c r="AD10" s="16" t="n">
        <v>1045.41069796</v>
      </c>
      <c r="AE10" s="16" t="n">
        <v>1055.91002954</v>
      </c>
      <c r="AF10" s="16" t="n">
        <v>1071.5087858</v>
      </c>
      <c r="AG10" s="16" t="n">
        <v>1059.18808765</v>
      </c>
      <c r="AH10" s="16" t="n">
        <v>1067.7896821</v>
      </c>
      <c r="AI10" s="16" t="n">
        <v>1070.29896771</v>
      </c>
      <c r="AJ10" s="16" t="n">
        <v>1077.82091021</v>
      </c>
      <c r="AK10" s="16" t="n">
        <v>1081.24611225</v>
      </c>
      <c r="AL10" s="16" t="n">
        <v>1097.62524834</v>
      </c>
      <c r="AM10" s="16" t="n">
        <v>1103.68024319</v>
      </c>
      <c r="AN10" s="16" t="n">
        <v>1126.4595442</v>
      </c>
      <c r="AO10" s="16" t="n">
        <v>1121.73072361</v>
      </c>
      <c r="AP10" s="16" t="n">
        <v>1110.31024956</v>
      </c>
      <c r="AQ10" s="16" t="n">
        <v>1101.45649188</v>
      </c>
      <c r="AR10" s="16" t="n">
        <v>1093.181983</v>
      </c>
      <c r="AS10" s="16" t="n">
        <v>1110.33191841</v>
      </c>
      <c r="AT10" s="16" t="n">
        <v>1099.14407027</v>
      </c>
      <c r="AU10" s="16" t="n">
        <v>1139.47378032</v>
      </c>
      <c r="AV10" s="16" t="n">
        <v>1152.18880243</v>
      </c>
      <c r="AW10" s="16" t="n">
        <v>1158.86535018</v>
      </c>
      <c r="AX10" s="16" t="n">
        <v>1189.25308925</v>
      </c>
      <c r="AY10" s="16" t="n">
        <v>1216.7373034</v>
      </c>
      <c r="AZ10" s="16" t="n">
        <v>1219.06742308</v>
      </c>
      <c r="BA10" s="16" t="n">
        <v>1218.03646196</v>
      </c>
      <c r="BB10" s="16" t="n">
        <v>1220.282117</v>
      </c>
      <c r="BC10" s="16" t="n">
        <v>1237.91296616</v>
      </c>
      <c r="BD10" s="16" t="n">
        <v>1255.13030943</v>
      </c>
      <c r="BE10" s="16" t="n">
        <v>1237.51108502</v>
      </c>
      <c r="BF10" s="16" t="n">
        <v>1250.26088074</v>
      </c>
      <c r="BG10" s="16" t="n">
        <v>1214.68002008</v>
      </c>
      <c r="BH10" s="16" t="n">
        <v>1226.46513325</v>
      </c>
      <c r="BI10" s="16" t="n">
        <v>1228.87040029</v>
      </c>
      <c r="BJ10" s="16" t="n">
        <v>1209.58047224</v>
      </c>
      <c r="BK10" s="16" t="n">
        <v>1182.27112442</v>
      </c>
      <c r="BL10" s="16" t="n">
        <v>1178.24775061</v>
      </c>
      <c r="BM10" s="16" t="n">
        <v>1164.48066714</v>
      </c>
      <c r="BN10" s="16" t="n">
        <v>1168.52242617</v>
      </c>
      <c r="BO10" s="16" t="n">
        <v>1162.39351909</v>
      </c>
      <c r="BP10" s="16" t="n">
        <v>1160.15609698</v>
      </c>
      <c r="BQ10" s="16" t="n">
        <v>1161.58867525</v>
      </c>
      <c r="BR10" s="16" t="n">
        <v>1163.36217526</v>
      </c>
      <c r="BS10" s="16" t="n">
        <v>1172.98966736</v>
      </c>
      <c r="BT10" s="16" t="n">
        <v>1132.40303212</v>
      </c>
      <c r="BU10" s="16" t="n">
        <v>1125.01178896</v>
      </c>
      <c r="BV10" s="16" t="n">
        <v>1117.70605134</v>
      </c>
      <c r="BW10" s="16" t="n">
        <v>1138.12666114</v>
      </c>
      <c r="BX10" s="16" t="n">
        <v>1113.76554609</v>
      </c>
      <c r="BY10" s="16" t="n">
        <v>1139.97947264</v>
      </c>
      <c r="BZ10" s="16" t="n">
        <v>1147.48495616</v>
      </c>
      <c r="CA10" s="16" t="n">
        <v>1147.96777744</v>
      </c>
      <c r="CB10" s="16" t="n">
        <v>1139.56784089</v>
      </c>
      <c r="CC10" s="16" t="n">
        <v>1139.35163453</v>
      </c>
      <c r="CD10" s="16" t="n">
        <v>1131.46248606</v>
      </c>
      <c r="CE10" s="16" t="n">
        <v>1126.40782257</v>
      </c>
      <c r="CF10" s="16" t="n">
        <v>1133.04491833</v>
      </c>
      <c r="CG10" s="16" t="n">
        <v>1146.41406561</v>
      </c>
      <c r="CH10" s="16" t="n">
        <v>1131.01919943</v>
      </c>
      <c r="CI10" s="16" t="n">
        <v>1097.78558</v>
      </c>
      <c r="CJ10" s="16" t="n">
        <v>1106.01875387</v>
      </c>
      <c r="CK10" s="16" t="n">
        <v>1097.58623278</v>
      </c>
      <c r="CL10" s="16" t="n">
        <v>1092.11562934</v>
      </c>
      <c r="CM10" s="16" t="n">
        <v>1094.5354066</v>
      </c>
      <c r="CN10" s="16" t="n">
        <v>1077.95789587</v>
      </c>
      <c r="CO10" s="16" t="n">
        <v>1102.21260082</v>
      </c>
      <c r="CP10" s="16" t="n">
        <v>1105.10043031</v>
      </c>
      <c r="CQ10" s="16" t="n">
        <v>1090.74442969</v>
      </c>
      <c r="CR10" s="16" t="n">
        <v>1099.39870265</v>
      </c>
      <c r="CS10" s="16" t="n">
        <v>1091.95843678</v>
      </c>
    </row>
    <row r="11">
      <c r="A11" t="s">
        <v>127</v>
      </c>
      <c r="B11" t="s">
        <v>128</v>
      </c>
      <c r="C11" t="s">
        <v>129</v>
      </c>
      <c r="D11" t="s">
        <v>130</v>
      </c>
      <c r="E11" s="16" t="n">
        <v>185.94499556</v>
      </c>
      <c r="F11" s="16" t="n">
        <v>185.86212793</v>
      </c>
      <c r="G11" s="16" t="n">
        <v>184.95353621</v>
      </c>
      <c r="H11" s="16" t="n">
        <v>182.04768572</v>
      </c>
      <c r="I11" s="16" t="n">
        <v>179.97513414</v>
      </c>
      <c r="J11" s="16" t="n">
        <v>186.27744797</v>
      </c>
      <c r="K11" s="16" t="n">
        <v>193.70913082</v>
      </c>
      <c r="L11" s="16" t="n">
        <v>200.43373926</v>
      </c>
      <c r="M11" s="16" t="n">
        <v>204.38561803</v>
      </c>
      <c r="N11" s="16" t="n">
        <v>205.90447354</v>
      </c>
      <c r="O11" s="16" t="n">
        <v>206.49487476</v>
      </c>
      <c r="P11" s="16" t="n">
        <v>205.66143314</v>
      </c>
      <c r="Q11" s="16" t="n">
        <v>210.71096076</v>
      </c>
      <c r="R11" s="16" t="n">
        <v>211.15891632</v>
      </c>
      <c r="S11" s="16" t="n">
        <v>209.95419816</v>
      </c>
      <c r="T11" s="16" t="n">
        <v>211.18461859</v>
      </c>
      <c r="U11" s="16" t="n">
        <v>211.35380168</v>
      </c>
      <c r="V11" s="16" t="n">
        <v>201.40214407</v>
      </c>
      <c r="W11" s="16" t="n">
        <v>193.26154719</v>
      </c>
      <c r="X11" s="16" t="n">
        <v>181.76374477</v>
      </c>
      <c r="Y11" s="16" t="n">
        <v>178.9324093</v>
      </c>
      <c r="Z11" s="16" t="n">
        <v>178.85871001</v>
      </c>
      <c r="AA11" s="16" t="n">
        <v>177.11593325</v>
      </c>
      <c r="AB11" s="16" t="n">
        <v>176.69958312</v>
      </c>
      <c r="AC11" s="16" t="n">
        <v>205.17836027</v>
      </c>
      <c r="AD11" s="16" t="n">
        <v>204.91048765</v>
      </c>
      <c r="AE11" s="16" t="n">
        <v>204.46682841</v>
      </c>
      <c r="AF11" s="16" t="n">
        <v>203.34634733</v>
      </c>
      <c r="AG11" s="16" t="n">
        <v>203.25579118</v>
      </c>
      <c r="AH11" s="16" t="n">
        <v>208.52200411</v>
      </c>
      <c r="AI11" s="16" t="n">
        <v>206.95037742</v>
      </c>
      <c r="AJ11" s="16" t="n">
        <v>210.77526154</v>
      </c>
      <c r="AK11" s="16" t="n">
        <v>206.57102661</v>
      </c>
      <c r="AL11" s="16" t="n">
        <v>206.11372672</v>
      </c>
      <c r="AM11" s="16" t="n">
        <v>209.52747081</v>
      </c>
      <c r="AN11" s="16" t="n">
        <v>208.32994594</v>
      </c>
      <c r="AO11" s="16" t="n">
        <v>192.85946271</v>
      </c>
      <c r="AP11" s="16" t="n">
        <v>192.81286603</v>
      </c>
      <c r="AQ11" s="16" t="n">
        <v>192.54361544</v>
      </c>
      <c r="AR11" s="16" t="n">
        <v>193.29391096</v>
      </c>
      <c r="AS11" s="16" t="n">
        <v>192.67075203</v>
      </c>
      <c r="AT11" s="16" t="n">
        <v>188.38912538</v>
      </c>
      <c r="AU11" s="16" t="n">
        <v>189.12804646</v>
      </c>
      <c r="AV11" s="16" t="n">
        <v>187.60308808</v>
      </c>
      <c r="AW11" s="16" t="n">
        <v>189.3249413</v>
      </c>
      <c r="AX11" s="16" t="n">
        <v>190.04181914</v>
      </c>
      <c r="AY11" s="16" t="n">
        <v>185.59003477</v>
      </c>
      <c r="AZ11" s="16" t="n">
        <v>185.50824282</v>
      </c>
      <c r="BA11" s="16" t="n">
        <v>177.8479677</v>
      </c>
      <c r="BB11" s="16" t="n">
        <v>178.15443397</v>
      </c>
      <c r="BC11" s="16" t="n">
        <v>176.99353723</v>
      </c>
      <c r="BD11" s="16" t="n">
        <v>175.21736128</v>
      </c>
      <c r="BE11" s="16" t="n">
        <v>173.1742849</v>
      </c>
      <c r="BF11" s="16" t="n">
        <v>173.46887569</v>
      </c>
      <c r="BG11" s="16" t="n">
        <v>172.13837674</v>
      </c>
      <c r="BH11" s="16" t="n">
        <v>169.23455416</v>
      </c>
      <c r="BI11" s="16" t="n">
        <v>169.12507495</v>
      </c>
      <c r="BJ11" s="16" t="n">
        <v>167.20565761</v>
      </c>
      <c r="BK11" s="16" t="n">
        <v>167.74985705</v>
      </c>
      <c r="BL11" s="16" t="n">
        <v>169.75287638</v>
      </c>
      <c r="BM11" s="16" t="n">
        <v>163.39920784</v>
      </c>
      <c r="BN11" s="16" t="n">
        <v>163.15145421</v>
      </c>
      <c r="BO11" s="16" t="n">
        <v>164.19486704</v>
      </c>
      <c r="BP11" s="16" t="n">
        <v>167.44203174</v>
      </c>
      <c r="BQ11" s="16" t="n">
        <v>170.28146132</v>
      </c>
      <c r="BR11" s="16" t="n">
        <v>174.15343265</v>
      </c>
      <c r="BS11" s="16" t="n">
        <v>176.95832977</v>
      </c>
      <c r="BT11" s="16" t="n">
        <v>178.37626394</v>
      </c>
      <c r="BU11" s="16" t="n">
        <v>177.54576304</v>
      </c>
      <c r="BV11" s="16" t="n">
        <v>177.81609522</v>
      </c>
      <c r="BW11" s="16" t="n">
        <v>179.89534601</v>
      </c>
      <c r="BX11" s="16" t="n">
        <v>177.09355011</v>
      </c>
      <c r="BY11" s="16" t="n">
        <v>187.46828998</v>
      </c>
      <c r="BZ11" s="16" t="n">
        <v>187.61507904</v>
      </c>
      <c r="CA11" s="16" t="n">
        <v>186.8332656</v>
      </c>
      <c r="CB11" s="16" t="n">
        <v>183.14402894</v>
      </c>
      <c r="CC11" s="16" t="n">
        <v>195.72981746</v>
      </c>
      <c r="CD11" s="16" t="n">
        <v>190.89156402</v>
      </c>
      <c r="CE11" s="16" t="n">
        <v>193.19604825</v>
      </c>
      <c r="CF11" s="16" t="n">
        <v>193.32826641</v>
      </c>
      <c r="CG11" s="16" t="n">
        <v>193.35243404</v>
      </c>
      <c r="CH11" s="16" t="n">
        <v>192.28761759</v>
      </c>
      <c r="CI11" s="16" t="n">
        <v>192.28422268</v>
      </c>
      <c r="CJ11" s="16" t="n">
        <v>194.35807037</v>
      </c>
      <c r="CK11" s="16" t="n">
        <v>192.33447994</v>
      </c>
      <c r="CL11" s="16" t="n">
        <v>192.29559881</v>
      </c>
      <c r="CM11" s="16" t="n">
        <v>193.74294358</v>
      </c>
      <c r="CN11" s="16" t="n">
        <v>194.75004967</v>
      </c>
      <c r="CO11" s="16" t="n">
        <v>181.06550491</v>
      </c>
      <c r="CP11" s="16" t="n">
        <v>181.00287536</v>
      </c>
      <c r="CQ11" s="16" t="n">
        <v>173.82681892</v>
      </c>
      <c r="CR11" s="16" t="n">
        <v>171.87115951</v>
      </c>
      <c r="CS11" s="16" t="n">
        <v>170.07311521</v>
      </c>
    </row>
    <row r="12">
      <c r="A12" t="s">
        <v>124</v>
      </c>
      <c r="B12" t="s">
        <v>125</v>
      </c>
      <c r="C12" t="s">
        <v>127</v>
      </c>
      <c r="D12" t="s">
        <v>131</v>
      </c>
      <c r="E12" s="16" t="n">
        <v>1718.6886099</v>
      </c>
      <c r="F12" s="16" t="n">
        <v>1719.50071645</v>
      </c>
      <c r="G12" s="16" t="n">
        <v>1720.34945012</v>
      </c>
      <c r="H12" s="16" t="n">
        <v>1724.41264682</v>
      </c>
      <c r="I12" s="16" t="n">
        <v>1733.01773769</v>
      </c>
      <c r="J12" s="16" t="n">
        <v>1743.79033902</v>
      </c>
      <c r="K12" s="16" t="n">
        <v>1744.41716419</v>
      </c>
      <c r="L12" s="16" t="n">
        <v>1742.86315218</v>
      </c>
      <c r="M12" s="16" t="n">
        <v>1754.54383191</v>
      </c>
      <c r="N12" s="16" t="n">
        <v>1765.11770344</v>
      </c>
      <c r="O12" s="16" t="n">
        <v>1790.96186442</v>
      </c>
      <c r="P12" s="16" t="n">
        <v>1808.69526093</v>
      </c>
      <c r="Q12" s="16" t="n">
        <v>1815.07130667</v>
      </c>
      <c r="R12" s="16" t="n">
        <v>1813.91157419</v>
      </c>
      <c r="S12" s="16" t="n">
        <v>1816.40614703</v>
      </c>
      <c r="T12" s="16" t="n">
        <v>1820.93561959</v>
      </c>
      <c r="U12" s="16" t="n">
        <v>1831.75775682</v>
      </c>
      <c r="V12" s="16" t="n">
        <v>1834.61823816</v>
      </c>
      <c r="W12" s="16" t="n">
        <v>1843.62773045</v>
      </c>
      <c r="X12" s="16" t="n">
        <v>1844.16105023</v>
      </c>
      <c r="Y12" s="16" t="n">
        <v>1850.0001091</v>
      </c>
      <c r="Z12" s="16" t="n">
        <v>1859.87044882</v>
      </c>
      <c r="AA12" s="16" t="n">
        <v>1864.43061825</v>
      </c>
      <c r="AB12" s="16" t="n">
        <v>1869.94187043</v>
      </c>
      <c r="AC12" s="16" t="n">
        <v>1697.7600347</v>
      </c>
      <c r="AD12" s="16" t="n">
        <v>1700.19482893</v>
      </c>
      <c r="AE12" s="16" t="n">
        <v>1706.95120578</v>
      </c>
      <c r="AF12" s="16" t="n">
        <v>1715.15771069</v>
      </c>
      <c r="AG12" s="16" t="n">
        <v>1722.52438125</v>
      </c>
      <c r="AH12" s="16" t="n">
        <v>1732.35474744</v>
      </c>
      <c r="AI12" s="16" t="n">
        <v>1730.80704678</v>
      </c>
      <c r="AJ12" s="16" t="n">
        <v>1767.05700037</v>
      </c>
      <c r="AK12" s="16" t="n">
        <v>1771.04024277</v>
      </c>
      <c r="AL12" s="16" t="n">
        <v>1787.18563405</v>
      </c>
      <c r="AM12" s="16" t="n">
        <v>1803.95038288</v>
      </c>
      <c r="AN12" s="16" t="n">
        <v>1816.18534236</v>
      </c>
      <c r="AO12" s="16" t="n">
        <v>1769.75652052</v>
      </c>
      <c r="AP12" s="16" t="n">
        <v>1769.80378326</v>
      </c>
      <c r="AQ12" s="16" t="n">
        <v>1769.25938143</v>
      </c>
      <c r="AR12" s="16" t="n">
        <v>1776.31335649</v>
      </c>
      <c r="AS12" s="16" t="n">
        <v>1776.99482205</v>
      </c>
      <c r="AT12" s="16" t="n">
        <v>1773.06711907</v>
      </c>
      <c r="AU12" s="16" t="n">
        <v>1782.40280642</v>
      </c>
      <c r="AV12" s="16" t="n">
        <v>1755.26337293</v>
      </c>
      <c r="AW12" s="16" t="n">
        <v>1746.29518389</v>
      </c>
      <c r="AX12" s="16" t="n">
        <v>1731.12363997</v>
      </c>
      <c r="AY12" s="16" t="n">
        <v>1716.32839383</v>
      </c>
      <c r="AZ12" s="16" t="n">
        <v>1701.71034091</v>
      </c>
      <c r="BA12" s="16" t="n">
        <v>1581.56957145</v>
      </c>
      <c r="BB12" s="16" t="n">
        <v>1584.62452111</v>
      </c>
      <c r="BC12" s="16" t="n">
        <v>1585.30085569</v>
      </c>
      <c r="BD12" s="16" t="n">
        <v>1582.97534154</v>
      </c>
      <c r="BE12" s="16" t="n">
        <v>1578.08110887</v>
      </c>
      <c r="BF12" s="16" t="n">
        <v>1575.17537062</v>
      </c>
      <c r="BG12" s="16" t="n">
        <v>1576.30989343</v>
      </c>
      <c r="BH12" s="16" t="n">
        <v>1573.61250835</v>
      </c>
      <c r="BI12" s="16" t="n">
        <v>1584.61909499</v>
      </c>
      <c r="BJ12" s="16" t="n">
        <v>1595.65527215</v>
      </c>
      <c r="BK12" s="16" t="n">
        <v>1590.7669246</v>
      </c>
      <c r="BL12" s="16" t="n">
        <v>1596.94206152</v>
      </c>
      <c r="BM12" s="16" t="n">
        <v>1665.7627092</v>
      </c>
      <c r="BN12" s="16" t="n">
        <v>1662.90646353</v>
      </c>
      <c r="BO12" s="16" t="n">
        <v>1659.2716878</v>
      </c>
      <c r="BP12" s="16" t="n">
        <v>1656.09045563</v>
      </c>
      <c r="BQ12" s="16" t="n">
        <v>1651.62210766</v>
      </c>
      <c r="BR12" s="16" t="n">
        <v>1659.37429332</v>
      </c>
      <c r="BS12" s="16" t="n">
        <v>1648.90350316</v>
      </c>
      <c r="BT12" s="16" t="n">
        <v>1651.48654518</v>
      </c>
      <c r="BU12" s="16" t="n">
        <v>1638.58263497</v>
      </c>
      <c r="BV12" s="16" t="n">
        <v>1622.42564829</v>
      </c>
      <c r="BW12" s="16" t="n">
        <v>1620.73339951</v>
      </c>
      <c r="BX12" s="16" t="n">
        <v>1610.42995243</v>
      </c>
      <c r="BY12" s="16" t="n">
        <v>1725.74070206</v>
      </c>
      <c r="BZ12" s="16" t="n">
        <v>1725.69742283</v>
      </c>
      <c r="CA12" s="16" t="n">
        <v>1722.74186156</v>
      </c>
      <c r="CB12" s="16" t="n">
        <v>1727.23231952</v>
      </c>
      <c r="CC12" s="16" t="n">
        <v>1741.23070653</v>
      </c>
      <c r="CD12" s="16" t="n">
        <v>1745.03953844</v>
      </c>
      <c r="CE12" s="16" t="n">
        <v>1751.50733432</v>
      </c>
      <c r="CF12" s="16" t="n">
        <v>1750.37521777</v>
      </c>
      <c r="CG12" s="16" t="n">
        <v>1768.96636474</v>
      </c>
      <c r="CH12" s="16" t="n">
        <v>1780.88946487</v>
      </c>
      <c r="CI12" s="16" t="n">
        <v>1810.03009664</v>
      </c>
      <c r="CJ12" s="16" t="n">
        <v>1827.94933195</v>
      </c>
      <c r="CK12" s="16" t="n">
        <v>1954.64260491</v>
      </c>
      <c r="CL12" s="16" t="n">
        <v>1958.23524557</v>
      </c>
      <c r="CM12" s="16" t="n">
        <v>1962.21674436</v>
      </c>
      <c r="CN12" s="16" t="n">
        <v>1962.84423531</v>
      </c>
      <c r="CO12" s="16" t="n">
        <v>1965.12979665</v>
      </c>
      <c r="CP12" s="16" t="n">
        <v>1967.05208309</v>
      </c>
      <c r="CQ12" s="16" t="n">
        <v>1970.50504087</v>
      </c>
      <c r="CR12" s="16" t="n">
        <v>1987.42737336</v>
      </c>
      <c r="CS12" s="16" t="n">
        <v>1980.11688476</v>
      </c>
    </row>
    <row r="13">
      <c r="A13" t="s">
        <v>127</v>
      </c>
      <c r="B13" t="s">
        <v>128</v>
      </c>
      <c r="C13" t="s">
        <v>132</v>
      </c>
      <c r="D13" t="s">
        <v>133</v>
      </c>
      <c r="E13" s="16" t="n">
        <v>827.01358885</v>
      </c>
      <c r="F13" s="16" t="n">
        <v>826.85148891</v>
      </c>
      <c r="G13" s="16" t="n">
        <v>826.65495752</v>
      </c>
      <c r="H13" s="16" t="n">
        <v>836.98867839</v>
      </c>
      <c r="I13" s="16" t="n">
        <v>845.97916737</v>
      </c>
      <c r="J13" s="16" t="n">
        <v>859.96297427</v>
      </c>
      <c r="K13" s="16" t="n">
        <v>869.09435748</v>
      </c>
      <c r="L13" s="16" t="n">
        <v>874.59809863</v>
      </c>
      <c r="M13" s="16" t="n">
        <v>878.64018185</v>
      </c>
      <c r="N13" s="16" t="n">
        <v>884.23046519</v>
      </c>
      <c r="O13" s="16" t="n">
        <v>873.97166643</v>
      </c>
      <c r="P13" s="16" t="n">
        <v>882.13002047</v>
      </c>
      <c r="Q13" s="16" t="n">
        <v>985.32358092</v>
      </c>
      <c r="R13" s="16" t="n">
        <v>987.0444862</v>
      </c>
      <c r="S13" s="16" t="n">
        <v>991.88041211</v>
      </c>
      <c r="T13" s="16" t="n">
        <v>986.08374101</v>
      </c>
      <c r="U13" s="16" t="n">
        <v>987.68081748</v>
      </c>
      <c r="V13" s="16" t="n">
        <v>977.16110936</v>
      </c>
      <c r="W13" s="16" t="n">
        <v>975.34747438</v>
      </c>
      <c r="X13" s="16" t="n">
        <v>978.94547166</v>
      </c>
      <c r="Y13" s="16" t="n">
        <v>985.24824663</v>
      </c>
      <c r="Z13" s="16" t="n">
        <v>987.19959394</v>
      </c>
      <c r="AA13" s="16" t="n">
        <v>1062.96606773</v>
      </c>
      <c r="AB13" s="16" t="n">
        <v>1070.73491068</v>
      </c>
      <c r="AC13" s="16" t="n">
        <v>1183.21134706</v>
      </c>
      <c r="AD13" s="16" t="n">
        <v>1182.27334481</v>
      </c>
      <c r="AE13" s="16" t="n">
        <v>1182.33400819</v>
      </c>
      <c r="AF13" s="16" t="n">
        <v>1184.51241444</v>
      </c>
      <c r="AG13" s="16" t="n">
        <v>1189.08569358</v>
      </c>
      <c r="AH13" s="16" t="n">
        <v>1192.97133302</v>
      </c>
      <c r="AI13" s="16" t="n">
        <v>1202.15843229</v>
      </c>
      <c r="AJ13" s="16" t="n">
        <v>1216.69844543</v>
      </c>
      <c r="AK13" s="16" t="n">
        <v>1219.38650315</v>
      </c>
      <c r="AL13" s="16" t="n">
        <v>1231.54640801</v>
      </c>
      <c r="AM13" s="16" t="n">
        <v>1172.94155313</v>
      </c>
      <c r="AN13" s="16" t="n">
        <v>1178.31388593</v>
      </c>
      <c r="AO13" s="16" t="n">
        <v>1000.67427496</v>
      </c>
      <c r="AP13" s="16" t="n">
        <v>1001.26722426</v>
      </c>
      <c r="AQ13" s="16" t="n">
        <v>1000.63523052</v>
      </c>
      <c r="AR13" s="16" t="n">
        <v>1004.70269592</v>
      </c>
      <c r="AS13" s="16" t="n">
        <v>995.16787502</v>
      </c>
      <c r="AT13" s="16" t="n">
        <v>990.20925932</v>
      </c>
      <c r="AU13" s="16" t="n">
        <v>985.99247621</v>
      </c>
      <c r="AV13" s="16" t="n">
        <v>1003.95659566</v>
      </c>
      <c r="AW13" s="16" t="n">
        <v>1023.77369031</v>
      </c>
      <c r="AX13" s="16" t="n">
        <v>1026.0379243</v>
      </c>
      <c r="AY13" s="16" t="n">
        <v>1053.80994388</v>
      </c>
      <c r="AZ13" s="16" t="n">
        <v>1122.09224624</v>
      </c>
      <c r="BA13" s="16" t="n">
        <v>1153.48662367</v>
      </c>
      <c r="BB13" s="16" t="n">
        <v>1152.01300631</v>
      </c>
      <c r="BC13" s="16" t="n">
        <v>1149.01762794</v>
      </c>
      <c r="BD13" s="16" t="n">
        <v>1153.11204707</v>
      </c>
      <c r="BE13" s="16" t="n">
        <v>1171.54263773</v>
      </c>
      <c r="BF13" s="16" t="n">
        <v>1206.91794693</v>
      </c>
      <c r="BG13" s="16" t="n">
        <v>1259.52250457</v>
      </c>
      <c r="BH13" s="16" t="n">
        <v>1256.08100123</v>
      </c>
      <c r="BI13" s="16" t="n">
        <v>1279.51217786</v>
      </c>
      <c r="BJ13" s="16" t="n">
        <v>1299.1005416</v>
      </c>
      <c r="BK13" s="16" t="n">
        <v>1286.54574943</v>
      </c>
      <c r="BL13" s="16" t="n">
        <v>1222.80815545</v>
      </c>
      <c r="BM13" s="16" t="n">
        <v>1296.78662929</v>
      </c>
      <c r="BN13" s="16" t="n">
        <v>1299.7233564</v>
      </c>
      <c r="BO13" s="16" t="n">
        <v>1302.5593052</v>
      </c>
      <c r="BP13" s="16" t="n">
        <v>1300.5943757</v>
      </c>
      <c r="BQ13" s="16" t="n">
        <v>1283.35711586</v>
      </c>
      <c r="BR13" s="16" t="n">
        <v>1269.09712817</v>
      </c>
      <c r="BS13" s="16" t="n">
        <v>1228.34640755</v>
      </c>
      <c r="BT13" s="16" t="n">
        <v>1211.01135005</v>
      </c>
      <c r="BU13" s="16" t="n">
        <v>1202.8547606</v>
      </c>
      <c r="BV13" s="16" t="n">
        <v>1193.89177105</v>
      </c>
      <c r="BW13" s="16" t="n">
        <v>1187.33032009</v>
      </c>
      <c r="BX13" s="16" t="n">
        <v>1181.08146585</v>
      </c>
      <c r="BY13" s="16" t="n">
        <v>1253.82363307</v>
      </c>
      <c r="BZ13" s="16" t="n">
        <v>1252.8721656</v>
      </c>
      <c r="CA13" s="16" t="n">
        <v>1256.94879208</v>
      </c>
      <c r="CB13" s="16" t="n">
        <v>1256.83761511</v>
      </c>
      <c r="CC13" s="16" t="n">
        <v>1268.13757906</v>
      </c>
      <c r="CD13" s="16" t="n">
        <v>1265.23967113</v>
      </c>
      <c r="CE13" s="16" t="n">
        <v>1263.48909265</v>
      </c>
      <c r="CF13" s="16" t="n">
        <v>1268.68707414</v>
      </c>
      <c r="CG13" s="16" t="n">
        <v>1257.35215532</v>
      </c>
      <c r="CH13" s="16" t="n">
        <v>1281.68801842</v>
      </c>
      <c r="CI13" s="16" t="n">
        <v>1324.13600196</v>
      </c>
      <c r="CJ13" s="16" t="n">
        <v>1335.49950797</v>
      </c>
      <c r="CK13" s="16" t="n">
        <v>1296.26711576</v>
      </c>
      <c r="CL13" s="16" t="n">
        <v>1296.64043426</v>
      </c>
      <c r="CM13" s="16" t="n">
        <v>1301.619804</v>
      </c>
      <c r="CN13" s="16" t="n">
        <v>1307.44067997</v>
      </c>
      <c r="CO13" s="16" t="n">
        <v>1316.15046792</v>
      </c>
      <c r="CP13" s="16" t="n">
        <v>1320.60674144</v>
      </c>
      <c r="CQ13" s="16" t="n">
        <v>1316.71544472</v>
      </c>
      <c r="CR13" s="16" t="n">
        <v>1325.08500341</v>
      </c>
      <c r="CS13" s="16" t="n">
        <v>1312.22562986</v>
      </c>
    </row>
    <row r="14">
      <c r="A14" t="s">
        <v>117</v>
      </c>
      <c r="B14" t="s">
        <v>119</v>
      </c>
      <c r="C14" t="s">
        <v>134</v>
      </c>
      <c r="D14" t="s">
        <v>135</v>
      </c>
      <c r="E14" s="16" t="n">
        <v>365.48430943</v>
      </c>
      <c r="F14" s="16" t="n">
        <v>366.2399464</v>
      </c>
      <c r="G14" s="16" t="n">
        <v>374.31445547</v>
      </c>
      <c r="H14" s="16" t="n">
        <v>384.10691541</v>
      </c>
      <c r="I14" s="16" t="n">
        <v>380.48119076</v>
      </c>
      <c r="J14" s="16" t="n">
        <v>397.93199976</v>
      </c>
      <c r="K14" s="16" t="n">
        <v>395.39693374</v>
      </c>
      <c r="L14" s="16" t="n">
        <v>414.40200565</v>
      </c>
      <c r="M14" s="16" t="n">
        <v>413.33738073</v>
      </c>
      <c r="N14" s="16" t="n">
        <v>419.19231012</v>
      </c>
      <c r="O14" s="16" t="n">
        <v>423.77161857</v>
      </c>
      <c r="P14" s="16" t="n">
        <v>431.73984522</v>
      </c>
      <c r="Q14" s="16" t="n">
        <v>432.46678841</v>
      </c>
      <c r="R14" s="16" t="n">
        <v>432.7149988</v>
      </c>
      <c r="S14" s="16" t="n">
        <v>449.57566379</v>
      </c>
      <c r="T14" s="16" t="n">
        <v>457.36852655</v>
      </c>
      <c r="U14" s="16" t="n">
        <v>470.10769117</v>
      </c>
      <c r="V14" s="16" t="n">
        <v>469.19339718</v>
      </c>
      <c r="W14" s="16" t="n">
        <v>479.92173408</v>
      </c>
      <c r="X14" s="16" t="n">
        <v>488.63343591</v>
      </c>
      <c r="Y14" s="16" t="n">
        <v>509.32666517</v>
      </c>
      <c r="Z14" s="16" t="n">
        <v>514.91418756</v>
      </c>
      <c r="AA14" s="16" t="n">
        <v>511.37098132</v>
      </c>
      <c r="AB14" s="16" t="n">
        <v>514.14811157</v>
      </c>
      <c r="AC14" s="16" t="n">
        <v>529.58370291</v>
      </c>
      <c r="AD14" s="16" t="n">
        <v>529.22006207</v>
      </c>
      <c r="AE14" s="16" t="n">
        <v>526.49021289</v>
      </c>
      <c r="AF14" s="16" t="n">
        <v>526.5816987</v>
      </c>
      <c r="AG14" s="16" t="n">
        <v>524.95930701</v>
      </c>
      <c r="AH14" s="16" t="n">
        <v>529.16866472</v>
      </c>
      <c r="AI14" s="16" t="n">
        <v>533.0512724</v>
      </c>
      <c r="AJ14" s="16" t="n">
        <v>535.11381983</v>
      </c>
      <c r="AK14" s="16" t="n">
        <v>531.90751422</v>
      </c>
      <c r="AL14" s="16" t="n">
        <v>544.0103161</v>
      </c>
      <c r="AM14" s="16" t="n">
        <v>559.28483832</v>
      </c>
      <c r="AN14" s="16" t="n">
        <v>568.07788276</v>
      </c>
      <c r="AO14" s="16" t="n">
        <v>561.72815086</v>
      </c>
      <c r="AP14" s="16" t="n">
        <v>561.85714535</v>
      </c>
      <c r="AQ14" s="16" t="n">
        <v>555.83555249</v>
      </c>
      <c r="AR14" s="16" t="n">
        <v>565.64908576</v>
      </c>
      <c r="AS14" s="16" t="n">
        <v>570.44016084</v>
      </c>
      <c r="AT14" s="16" t="n">
        <v>582.46381667</v>
      </c>
      <c r="AU14" s="16" t="n">
        <v>590.38339961</v>
      </c>
      <c r="AV14" s="16" t="n">
        <v>604.69073941</v>
      </c>
      <c r="AW14" s="16" t="n">
        <v>607.5388914</v>
      </c>
      <c r="AX14" s="16" t="n">
        <v>606.19824448</v>
      </c>
      <c r="AY14" s="16" t="n">
        <v>616.79374619</v>
      </c>
      <c r="AZ14" s="16" t="n">
        <v>613.22707611</v>
      </c>
      <c r="BA14" s="16" t="n">
        <v>642.44974007</v>
      </c>
      <c r="BB14" s="16" t="n">
        <v>643.34964984</v>
      </c>
      <c r="BC14" s="16" t="n">
        <v>647.51003225</v>
      </c>
      <c r="BD14" s="16" t="n">
        <v>635.17501038</v>
      </c>
      <c r="BE14" s="16" t="n">
        <v>634.24066605</v>
      </c>
      <c r="BF14" s="16" t="n">
        <v>631.01330385</v>
      </c>
      <c r="BG14" s="16" t="n">
        <v>633.24341939</v>
      </c>
      <c r="BH14" s="16" t="n">
        <v>625.19019582</v>
      </c>
      <c r="BI14" s="16" t="n">
        <v>630.56760443</v>
      </c>
      <c r="BJ14" s="16" t="n">
        <v>640.33669529</v>
      </c>
      <c r="BK14" s="16" t="n">
        <v>631.2510218</v>
      </c>
      <c r="BL14" s="16" t="n">
        <v>641.73464388</v>
      </c>
      <c r="BM14" s="16" t="n">
        <v>613.46522913</v>
      </c>
      <c r="BN14" s="16" t="n">
        <v>614.63467507</v>
      </c>
      <c r="BO14" s="16" t="n">
        <v>622.55783679</v>
      </c>
      <c r="BP14" s="16" t="n">
        <v>629.06201268</v>
      </c>
      <c r="BQ14" s="16" t="n">
        <v>639.4160074</v>
      </c>
      <c r="BR14" s="16" t="n">
        <v>647.0870484</v>
      </c>
      <c r="BS14" s="16" t="n">
        <v>650.97076672</v>
      </c>
      <c r="BT14" s="16" t="n">
        <v>655.93161891</v>
      </c>
      <c r="BU14" s="16" t="n">
        <v>657.02577137</v>
      </c>
      <c r="BV14" s="16" t="n">
        <v>670.81675056</v>
      </c>
      <c r="BW14" s="16" t="n">
        <v>655.39389059</v>
      </c>
      <c r="BX14" s="16" t="n">
        <v>652.9966024</v>
      </c>
      <c r="BY14" s="16" t="n">
        <v>755.64617853</v>
      </c>
      <c r="BZ14" s="16" t="n">
        <v>753.09859554</v>
      </c>
      <c r="CA14" s="16" t="n">
        <v>732.74769647</v>
      </c>
      <c r="CB14" s="16" t="n">
        <v>731.60356933</v>
      </c>
      <c r="CC14" s="16" t="n">
        <v>712.88562363</v>
      </c>
      <c r="CD14" s="16" t="n">
        <v>709.61297657</v>
      </c>
      <c r="CE14" s="16" t="n">
        <v>727.90511229</v>
      </c>
      <c r="CF14" s="16" t="n">
        <v>718.27323627</v>
      </c>
      <c r="CG14" s="16" t="n">
        <v>720.78550329</v>
      </c>
      <c r="CH14" s="16" t="n">
        <v>694.0697766</v>
      </c>
      <c r="CI14" s="16" t="n">
        <v>727.59682975</v>
      </c>
      <c r="CJ14" s="16" t="n">
        <v>733.7968502</v>
      </c>
      <c r="CK14" s="16" t="n">
        <v>673.37687817</v>
      </c>
      <c r="CL14" s="16" t="n">
        <v>694.46934239</v>
      </c>
      <c r="CM14" s="16" t="n">
        <v>718.64921732</v>
      </c>
      <c r="CN14" s="16" t="n">
        <v>709.473418</v>
      </c>
      <c r="CO14" s="16" t="n">
        <v>723.96976216</v>
      </c>
      <c r="CP14" s="16" t="n">
        <v>742.11994058</v>
      </c>
      <c r="CQ14" s="16" t="n">
        <v>720.95514102</v>
      </c>
      <c r="CR14" s="16" t="n">
        <v>736.02229726</v>
      </c>
      <c r="CS14" s="16" t="n">
        <v>738.26654496</v>
      </c>
    </row>
    <row r="15">
      <c r="A15" t="s">
        <v>134</v>
      </c>
      <c r="B15" t="s">
        <v>136</v>
      </c>
      <c r="C15" t="s">
        <v>137</v>
      </c>
      <c r="D15" t="s">
        <v>138</v>
      </c>
      <c r="E15" s="16" t="n">
        <v>880.25987601</v>
      </c>
      <c r="F15" s="16" t="n">
        <v>882.44422777</v>
      </c>
      <c r="G15" s="16" t="n">
        <v>861.88403559</v>
      </c>
      <c r="H15" s="16" t="n">
        <v>888.006586</v>
      </c>
      <c r="I15" s="16" t="n">
        <v>885.91513564</v>
      </c>
      <c r="J15" s="16" t="n">
        <v>856.90283495</v>
      </c>
      <c r="K15" s="16" t="n">
        <v>839.75145257</v>
      </c>
      <c r="L15" s="16" t="n">
        <v>825.51221821</v>
      </c>
      <c r="M15" s="16" t="n">
        <v>855.74211808</v>
      </c>
      <c r="N15" s="16" t="n">
        <v>850.60627037</v>
      </c>
      <c r="O15" s="16" t="n">
        <v>859.80975329</v>
      </c>
      <c r="P15" s="16" t="n">
        <v>801.69559666</v>
      </c>
      <c r="Q15" s="16" t="n">
        <v>1119.90332262</v>
      </c>
      <c r="R15" s="16" t="n">
        <v>1118.62249314</v>
      </c>
      <c r="S15" s="16" t="n">
        <v>1125.58689722</v>
      </c>
      <c r="T15" s="16" t="n">
        <v>1084.40341666</v>
      </c>
      <c r="U15" s="16" t="n">
        <v>1102.25794915</v>
      </c>
      <c r="V15" s="16" t="n">
        <v>1117.93877436</v>
      </c>
      <c r="W15" s="16" t="n">
        <v>1126.19343539</v>
      </c>
      <c r="X15" s="16" t="n">
        <v>1149.37958829</v>
      </c>
      <c r="Y15" s="16" t="n">
        <v>1115.11500803</v>
      </c>
      <c r="Z15" s="16" t="n">
        <v>1128.73129735</v>
      </c>
      <c r="AA15" s="16" t="n">
        <v>1205.70917372</v>
      </c>
      <c r="AB15" s="16" t="n">
        <v>1180.30834675</v>
      </c>
      <c r="AC15" s="16" t="n">
        <v>1129.81910433</v>
      </c>
      <c r="AD15" s="16" t="n">
        <v>1128.30841868</v>
      </c>
      <c r="AE15" s="16" t="n">
        <v>1125.34917045</v>
      </c>
      <c r="AF15" s="16" t="n">
        <v>1098.30159033</v>
      </c>
      <c r="AG15" s="16" t="n">
        <v>1050.77393772</v>
      </c>
      <c r="AH15" s="16" t="n">
        <v>1013.88446848</v>
      </c>
      <c r="AI15" s="16" t="n">
        <v>979.94381599</v>
      </c>
      <c r="AJ15" s="16" t="n">
        <v>937.30922803</v>
      </c>
      <c r="AK15" s="16" t="n">
        <v>909.57370101</v>
      </c>
      <c r="AL15" s="16" t="n">
        <v>898.61658045</v>
      </c>
      <c r="AM15" s="16" t="n">
        <v>788.68088158</v>
      </c>
      <c r="AN15" s="16" t="n">
        <v>781.5744802</v>
      </c>
      <c r="AO15" s="16" t="n">
        <v>469.75591108</v>
      </c>
      <c r="AP15" s="16" t="n">
        <v>473.04450214</v>
      </c>
      <c r="AQ15" s="16" t="n">
        <v>469.384862</v>
      </c>
      <c r="AR15" s="16" t="n">
        <v>470.45844778</v>
      </c>
      <c r="AS15" s="16" t="n">
        <v>459.31547775</v>
      </c>
      <c r="AT15" s="16" t="n">
        <v>484.90017794</v>
      </c>
      <c r="AU15" s="16" t="n">
        <v>487.54076699</v>
      </c>
      <c r="AV15" s="16" t="n">
        <v>482.87224979</v>
      </c>
      <c r="AW15" s="16" t="n">
        <v>480.55210684</v>
      </c>
      <c r="AX15" s="16" t="n">
        <v>458.27299581</v>
      </c>
      <c r="AY15" s="16" t="n">
        <v>600.61354434</v>
      </c>
      <c r="AZ15" s="16" t="n">
        <v>642.0324931</v>
      </c>
      <c r="BA15" s="16" t="n">
        <v>1112.31208121</v>
      </c>
      <c r="BB15" s="16" t="n">
        <v>1109.15745149</v>
      </c>
      <c r="BC15" s="16" t="n">
        <v>1114.55661325</v>
      </c>
      <c r="BD15" s="16" t="n">
        <v>1196.61406927</v>
      </c>
      <c r="BE15" s="16" t="n">
        <v>1278.06023663</v>
      </c>
      <c r="BF15" s="16" t="n">
        <v>1355.53994882</v>
      </c>
      <c r="BG15" s="16" t="n">
        <v>1392.68640445</v>
      </c>
      <c r="BH15" s="16" t="n">
        <v>1465.04785187</v>
      </c>
      <c r="BI15" s="16" t="n">
        <v>1552.21349551</v>
      </c>
      <c r="BJ15" s="16" t="n">
        <v>1740.8535178</v>
      </c>
      <c r="BK15" s="16" t="n">
        <v>1763.27194466</v>
      </c>
      <c r="BL15" s="16" t="n">
        <v>1820.35447602</v>
      </c>
      <c r="BM15" s="16" t="n">
        <v>1738.95516008</v>
      </c>
      <c r="BN15" s="16" t="n">
        <v>1738.74250227</v>
      </c>
      <c r="BO15" s="16" t="n">
        <v>1751.95795038</v>
      </c>
      <c r="BP15" s="16" t="n">
        <v>1773.1307394</v>
      </c>
      <c r="BQ15" s="16" t="n">
        <v>1786.35654426</v>
      </c>
      <c r="BR15" s="16" t="n">
        <v>1786.07981229</v>
      </c>
      <c r="BS15" s="16" t="n">
        <v>1825.41907057</v>
      </c>
      <c r="BT15" s="16" t="n">
        <v>1831.90095068</v>
      </c>
      <c r="BU15" s="16" t="n">
        <v>1908.11506371</v>
      </c>
      <c r="BV15" s="16" t="n">
        <v>1858.97094432</v>
      </c>
      <c r="BW15" s="16" t="n">
        <v>1777.05925206</v>
      </c>
      <c r="BX15" s="16" t="n">
        <v>1824.6227282</v>
      </c>
      <c r="BY15" s="16" t="n">
        <v>1536.48315397</v>
      </c>
      <c r="BZ15" s="16" t="n">
        <v>1536.32821232</v>
      </c>
      <c r="CA15" s="16" t="n">
        <v>1548.56126952</v>
      </c>
      <c r="CB15" s="16" t="n">
        <v>1548.1817873</v>
      </c>
      <c r="CC15" s="16" t="n">
        <v>1552.94729047</v>
      </c>
      <c r="CD15" s="16" t="n">
        <v>1532.24707706</v>
      </c>
      <c r="CE15" s="16" t="n">
        <v>1524.76898878</v>
      </c>
      <c r="CF15" s="16" t="n">
        <v>1526.82424978</v>
      </c>
      <c r="CG15" s="16" t="n">
        <v>1498.31680032</v>
      </c>
      <c r="CH15" s="16" t="n">
        <v>1504.31029596</v>
      </c>
      <c r="CI15" s="16" t="n">
        <v>1534.42014991</v>
      </c>
      <c r="CJ15" s="16" t="n">
        <v>1474.39435369</v>
      </c>
      <c r="CK15" s="16" t="n">
        <v>1687.1716095</v>
      </c>
      <c r="CL15" s="16" t="n">
        <v>1687.03587032</v>
      </c>
      <c r="CM15" s="16" t="n">
        <v>1685.60106582</v>
      </c>
      <c r="CN15" s="16" t="n">
        <v>1678.93109716</v>
      </c>
      <c r="CO15" s="16" t="n">
        <v>1671.40438785</v>
      </c>
      <c r="CP15" s="16" t="n">
        <v>1705.03019009</v>
      </c>
      <c r="CQ15" s="16" t="n">
        <v>1714.979138</v>
      </c>
      <c r="CR15" s="16" t="n">
        <v>1708.17325232</v>
      </c>
      <c r="CS15" s="16" t="n">
        <v>1737.40111104</v>
      </c>
    </row>
    <row r="16">
      <c r="A16" t="s">
        <v>129</v>
      </c>
      <c r="B16" t="s">
        <v>139</v>
      </c>
      <c r="C16" t="s">
        <v>140</v>
      </c>
      <c r="D16" t="s">
        <v>141</v>
      </c>
      <c r="E16" s="16" t="n">
        <v>360.97825379</v>
      </c>
      <c r="F16" s="16" t="n">
        <v>361.9070018</v>
      </c>
      <c r="G16" s="16" t="n">
        <v>366.09827229</v>
      </c>
      <c r="H16" s="16" t="n">
        <v>369.29707674</v>
      </c>
      <c r="I16" s="16" t="n">
        <v>369.84483281</v>
      </c>
      <c r="J16" s="16" t="n">
        <v>373.3135122</v>
      </c>
      <c r="K16" s="16" t="n">
        <v>376.79612148</v>
      </c>
      <c r="L16" s="16" t="n">
        <v>379.31197727</v>
      </c>
      <c r="M16" s="16" t="n">
        <v>383.55147888</v>
      </c>
      <c r="N16" s="16" t="n">
        <v>386.14667866</v>
      </c>
      <c r="O16" s="16" t="n">
        <v>390.34931492</v>
      </c>
      <c r="P16" s="16" t="n">
        <v>392.30886343</v>
      </c>
      <c r="Q16" s="16" t="n">
        <v>413.79649569</v>
      </c>
      <c r="R16" s="16" t="n">
        <v>412.81023262</v>
      </c>
      <c r="S16" s="16" t="n">
        <v>413.37096785</v>
      </c>
      <c r="T16" s="16" t="n">
        <v>412.23974155</v>
      </c>
      <c r="U16" s="16" t="n">
        <v>417.0073592</v>
      </c>
      <c r="V16" s="16" t="n">
        <v>424.30577141</v>
      </c>
      <c r="W16" s="16" t="n">
        <v>425.60821002</v>
      </c>
      <c r="X16" s="16" t="n">
        <v>429.48402136</v>
      </c>
      <c r="Y16" s="16" t="n">
        <v>429.21370187</v>
      </c>
      <c r="Z16" s="16" t="n">
        <v>430.95751446</v>
      </c>
      <c r="AA16" s="16" t="n">
        <v>430.19707838</v>
      </c>
      <c r="AB16" s="16" t="n">
        <v>428.75877428</v>
      </c>
      <c r="AC16" s="16" t="n">
        <v>445.34456655</v>
      </c>
      <c r="AD16" s="16" t="n">
        <v>446.98133628</v>
      </c>
      <c r="AE16" s="16" t="n">
        <v>451.03085426</v>
      </c>
      <c r="AF16" s="16" t="n">
        <v>454.38524762</v>
      </c>
      <c r="AG16" s="16" t="n">
        <v>453.10966138</v>
      </c>
      <c r="AH16" s="16" t="n">
        <v>455.33321847</v>
      </c>
      <c r="AI16" s="16" t="n">
        <v>459.53278296</v>
      </c>
      <c r="AJ16" s="16" t="n">
        <v>459.78882343</v>
      </c>
      <c r="AK16" s="16" t="n">
        <v>458.05947017</v>
      </c>
      <c r="AL16" s="16" t="n">
        <v>460.67854247</v>
      </c>
      <c r="AM16" s="16" t="n">
        <v>458.58591639</v>
      </c>
      <c r="AN16" s="16" t="n">
        <v>464.19681104</v>
      </c>
      <c r="AO16" s="16" t="n">
        <v>423.84890724</v>
      </c>
      <c r="AP16" s="16" t="n">
        <v>420.14302906</v>
      </c>
      <c r="AQ16" s="16" t="n">
        <v>414.23787286</v>
      </c>
      <c r="AR16" s="16" t="n">
        <v>412.52887306</v>
      </c>
      <c r="AS16" s="16" t="n">
        <v>408.39070259</v>
      </c>
      <c r="AT16" s="16" t="n">
        <v>399.13481659</v>
      </c>
      <c r="AU16" s="16" t="n">
        <v>404.07579108</v>
      </c>
      <c r="AV16" s="16" t="n">
        <v>403.89772112</v>
      </c>
      <c r="AW16" s="16" t="n">
        <v>398.03977878</v>
      </c>
      <c r="AX16" s="16" t="n">
        <v>398.21634921</v>
      </c>
      <c r="AY16" s="16" t="n">
        <v>400.63276285</v>
      </c>
      <c r="AZ16" s="16" t="n">
        <v>401.30650137</v>
      </c>
      <c r="BA16" s="16" t="n">
        <v>394.74075011</v>
      </c>
      <c r="BB16" s="16" t="n">
        <v>398.45506318</v>
      </c>
      <c r="BC16" s="16" t="n">
        <v>401.65582806</v>
      </c>
      <c r="BD16" s="16" t="n">
        <v>406.6917341</v>
      </c>
      <c r="BE16" s="16" t="n">
        <v>414.13367818</v>
      </c>
      <c r="BF16" s="16" t="n">
        <v>424.97356609</v>
      </c>
      <c r="BG16" s="16" t="n">
        <v>424.9220424</v>
      </c>
      <c r="BH16" s="16" t="n">
        <v>427.40686475</v>
      </c>
      <c r="BI16" s="16" t="n">
        <v>440.1891457</v>
      </c>
      <c r="BJ16" s="16" t="n">
        <v>443.07755005</v>
      </c>
      <c r="BK16" s="16" t="n">
        <v>445.75154339</v>
      </c>
      <c r="BL16" s="16" t="n">
        <v>448.96957526</v>
      </c>
      <c r="BM16" s="16" t="n">
        <v>470.20942092</v>
      </c>
      <c r="BN16" s="16" t="n">
        <v>468.20534485</v>
      </c>
      <c r="BO16" s="16" t="n">
        <v>468.89393133</v>
      </c>
      <c r="BP16" s="16" t="n">
        <v>465.76401365</v>
      </c>
      <c r="BQ16" s="16" t="n">
        <v>463.6228172</v>
      </c>
      <c r="BR16" s="16" t="n">
        <v>471.11256378</v>
      </c>
      <c r="BS16" s="16" t="n">
        <v>471.69422394</v>
      </c>
      <c r="BT16" s="16" t="n">
        <v>476.08853609</v>
      </c>
      <c r="BU16" s="16" t="n">
        <v>473.21896435</v>
      </c>
      <c r="BV16" s="16" t="n">
        <v>473.83309024</v>
      </c>
      <c r="BW16" s="16" t="n">
        <v>476.66114093</v>
      </c>
      <c r="BX16" s="16" t="n">
        <v>476.37589971</v>
      </c>
      <c r="BY16" s="16" t="n">
        <v>475.40551085</v>
      </c>
      <c r="BZ16" s="16" t="n">
        <v>475.32005214</v>
      </c>
      <c r="CA16" s="16" t="n">
        <v>475.58199381</v>
      </c>
      <c r="CB16" s="16" t="n">
        <v>480.39670919</v>
      </c>
      <c r="CC16" s="16" t="n">
        <v>484.94125252</v>
      </c>
      <c r="CD16" s="16" t="n">
        <v>478.86637803</v>
      </c>
      <c r="CE16" s="16" t="n">
        <v>478.90630124</v>
      </c>
      <c r="CF16" s="16" t="n">
        <v>477.86968127</v>
      </c>
      <c r="CG16" s="16" t="n">
        <v>483.12528899</v>
      </c>
      <c r="CH16" s="16" t="n">
        <v>486.77326793</v>
      </c>
      <c r="CI16" s="16" t="n">
        <v>490.50286571</v>
      </c>
      <c r="CJ16" s="16" t="n">
        <v>491.65882126</v>
      </c>
      <c r="CK16" s="16" t="n">
        <v>486.42718518</v>
      </c>
      <c r="CL16" s="16" t="n">
        <v>489.40529753</v>
      </c>
      <c r="CM16" s="16" t="n">
        <v>498.41858</v>
      </c>
      <c r="CN16" s="16" t="n">
        <v>500.3613166</v>
      </c>
      <c r="CO16" s="16" t="n">
        <v>507.16443064</v>
      </c>
      <c r="CP16" s="16" t="n">
        <v>514.89097047</v>
      </c>
      <c r="CQ16" s="16" t="n">
        <v>519.24741594</v>
      </c>
      <c r="CR16" s="16" t="n">
        <v>524.42866042</v>
      </c>
      <c r="CS16" s="16" t="n">
        <v>523.49120096</v>
      </c>
    </row>
    <row r="17">
      <c r="A17" t="s">
        <v>121</v>
      </c>
      <c r="B17" t="s">
        <v>122</v>
      </c>
      <c r="C17" t="s">
        <v>142</v>
      </c>
      <c r="D17" t="s">
        <v>143</v>
      </c>
      <c r="E17" s="16" t="n">
        <v>373.30056304</v>
      </c>
      <c r="F17" s="16" t="n">
        <v>371.43503989</v>
      </c>
      <c r="G17" s="16" t="n">
        <v>367.34363437</v>
      </c>
      <c r="H17" s="16" t="n">
        <v>364.92674</v>
      </c>
      <c r="I17" s="16" t="n">
        <v>371.2750594</v>
      </c>
      <c r="J17" s="16" t="n">
        <v>379.4235592</v>
      </c>
      <c r="K17" s="16" t="n">
        <v>378.24400071</v>
      </c>
      <c r="L17" s="16" t="n">
        <v>379.97809679</v>
      </c>
      <c r="M17" s="16" t="n">
        <v>384.49550144</v>
      </c>
      <c r="N17" s="16" t="n">
        <v>382.83924668</v>
      </c>
      <c r="O17" s="16" t="n">
        <v>378.62979093</v>
      </c>
      <c r="P17" s="16" t="n">
        <v>384.28101622</v>
      </c>
      <c r="Q17" s="16" t="n">
        <v>415.30511556</v>
      </c>
      <c r="R17" s="16" t="n">
        <v>415.63253759</v>
      </c>
      <c r="S17" s="16" t="n">
        <v>422.48178745</v>
      </c>
      <c r="T17" s="16" t="n">
        <v>424.05546214</v>
      </c>
      <c r="U17" s="16" t="n">
        <v>429.41302023</v>
      </c>
      <c r="V17" s="16" t="n">
        <v>426.60590633</v>
      </c>
      <c r="W17" s="16" t="n">
        <v>437.96677238</v>
      </c>
      <c r="X17" s="16" t="n">
        <v>442.23064412</v>
      </c>
      <c r="Y17" s="16" t="n">
        <v>439.0832652</v>
      </c>
      <c r="Z17" s="16" t="n">
        <v>447.78178149</v>
      </c>
      <c r="AA17" s="16" t="n">
        <v>457.06243149</v>
      </c>
      <c r="AB17" s="16" t="n">
        <v>445.07971116</v>
      </c>
      <c r="AC17" s="16" t="n">
        <v>436.15474107</v>
      </c>
      <c r="AD17" s="16" t="n">
        <v>436.14487701</v>
      </c>
      <c r="AE17" s="16" t="n">
        <v>431.88963908</v>
      </c>
      <c r="AF17" s="16" t="n">
        <v>440.881982</v>
      </c>
      <c r="AG17" s="16" t="n">
        <v>432.37799142</v>
      </c>
      <c r="AH17" s="16" t="n">
        <v>432.27155588</v>
      </c>
      <c r="AI17" s="16" t="n">
        <v>426.00938703</v>
      </c>
      <c r="AJ17" s="16" t="n">
        <v>426.13036769</v>
      </c>
      <c r="AK17" s="16" t="n">
        <v>427.27609485</v>
      </c>
      <c r="AL17" s="16" t="n">
        <v>424.33880447</v>
      </c>
      <c r="AM17" s="16" t="n">
        <v>416.83886342</v>
      </c>
      <c r="AN17" s="16" t="n">
        <v>419.06450673</v>
      </c>
      <c r="AO17" s="16" t="n">
        <v>345.78662104</v>
      </c>
      <c r="AP17" s="16" t="n">
        <v>345.13540922</v>
      </c>
      <c r="AQ17" s="16" t="n">
        <v>347.81847313</v>
      </c>
      <c r="AR17" s="16" t="n">
        <v>342.99093189</v>
      </c>
      <c r="AS17" s="16" t="n">
        <v>356.02747864</v>
      </c>
      <c r="AT17" s="16" t="n">
        <v>354.58473983</v>
      </c>
      <c r="AU17" s="16" t="n">
        <v>358.14526782</v>
      </c>
      <c r="AV17" s="16" t="n">
        <v>366.76866021</v>
      </c>
      <c r="AW17" s="16" t="n">
        <v>375.68014649</v>
      </c>
      <c r="AX17" s="16" t="n">
        <v>373.76211792</v>
      </c>
      <c r="AY17" s="16" t="n">
        <v>376.4233106</v>
      </c>
      <c r="AZ17" s="16" t="n">
        <v>397.5599636</v>
      </c>
      <c r="BA17" s="16" t="n">
        <v>418.90402653</v>
      </c>
      <c r="BB17" s="16" t="n">
        <v>419.04792101</v>
      </c>
      <c r="BC17" s="16" t="n">
        <v>417.17618249</v>
      </c>
      <c r="BD17" s="16" t="n">
        <v>419.44412101</v>
      </c>
      <c r="BE17" s="16" t="n">
        <v>425.06797855</v>
      </c>
      <c r="BF17" s="16" t="n">
        <v>418.61891219</v>
      </c>
      <c r="BG17" s="16" t="n">
        <v>441.7907212</v>
      </c>
      <c r="BH17" s="16" t="n">
        <v>448.58659914</v>
      </c>
      <c r="BI17" s="16" t="n">
        <v>447.74102161</v>
      </c>
      <c r="BJ17" s="16" t="n">
        <v>465.94773683</v>
      </c>
      <c r="BK17" s="16" t="n">
        <v>459.13745124</v>
      </c>
      <c r="BL17" s="16" t="n">
        <v>440.55985515</v>
      </c>
      <c r="BM17" s="16" t="n">
        <v>452.58704522</v>
      </c>
      <c r="BN17" s="16" t="n">
        <v>452.42107307</v>
      </c>
      <c r="BO17" s="16" t="n">
        <v>450.04014289</v>
      </c>
      <c r="BP17" s="16" t="n">
        <v>444.8985745</v>
      </c>
      <c r="BQ17" s="16" t="n">
        <v>424.28661121</v>
      </c>
      <c r="BR17" s="16" t="n">
        <v>436.27994517</v>
      </c>
      <c r="BS17" s="16" t="n">
        <v>409.42911048</v>
      </c>
      <c r="BT17" s="16" t="n">
        <v>394.35611354</v>
      </c>
      <c r="BU17" s="16" t="n">
        <v>385.66360556</v>
      </c>
      <c r="BV17" s="16" t="n">
        <v>367.88565827</v>
      </c>
      <c r="BW17" s="16" t="n">
        <v>366.20191473</v>
      </c>
      <c r="BX17" s="16" t="n">
        <v>356.57507164</v>
      </c>
      <c r="BY17" s="16" t="n">
        <v>384.98718875</v>
      </c>
      <c r="BZ17" s="16" t="n">
        <v>385.23159299</v>
      </c>
      <c r="CA17" s="16" t="n">
        <v>386.99652556</v>
      </c>
      <c r="CB17" s="16" t="n">
        <v>393.40187359</v>
      </c>
      <c r="CC17" s="16" t="n">
        <v>395.59157966</v>
      </c>
      <c r="CD17" s="16" t="n">
        <v>388.91141689</v>
      </c>
      <c r="CE17" s="16" t="n">
        <v>381.0194446</v>
      </c>
      <c r="CF17" s="16" t="n">
        <v>385.70492375</v>
      </c>
      <c r="CG17" s="16" t="n">
        <v>388.51535261</v>
      </c>
      <c r="CH17" s="16" t="n">
        <v>395.9828711</v>
      </c>
      <c r="CI17" s="16" t="n">
        <v>398.86013032</v>
      </c>
      <c r="CJ17" s="16" t="n">
        <v>404.06190929</v>
      </c>
      <c r="CK17" s="16" t="n">
        <v>352.66099083</v>
      </c>
      <c r="CL17" s="16" t="n">
        <v>353.27578995</v>
      </c>
      <c r="CM17" s="16" t="n">
        <v>367.93794631</v>
      </c>
      <c r="CN17" s="16" t="n">
        <v>355.53718293</v>
      </c>
      <c r="CO17" s="16" t="n">
        <v>355.70112697</v>
      </c>
      <c r="CP17" s="16" t="n">
        <v>357.62828273</v>
      </c>
      <c r="CQ17" s="16" t="n">
        <v>365.3350589</v>
      </c>
      <c r="CR17" s="16" t="n">
        <v>364.27943098</v>
      </c>
      <c r="CS17" s="16" t="n">
        <v>367.52853511</v>
      </c>
    </row>
    <row r="18">
      <c r="A18" t="s">
        <v>134</v>
      </c>
      <c r="B18" t="s">
        <v>136</v>
      </c>
      <c r="C18" t="s">
        <v>144</v>
      </c>
      <c r="D18" t="s">
        <v>145</v>
      </c>
      <c r="E18" s="16" t="n">
        <v>130.6628932</v>
      </c>
      <c r="F18" s="16" t="n">
        <v>130.73090824</v>
      </c>
      <c r="G18" s="16" t="n">
        <v>130.58764446</v>
      </c>
      <c r="H18" s="16" t="n">
        <v>130.7873776</v>
      </c>
      <c r="I18" s="16" t="n">
        <v>129.16130913</v>
      </c>
      <c r="J18" s="16" t="n">
        <v>129.91746137</v>
      </c>
      <c r="K18" s="16" t="n">
        <v>125.19640507</v>
      </c>
      <c r="L18" s="16" t="n">
        <v>125.88095005</v>
      </c>
      <c r="M18" s="16" t="n">
        <v>126.21262958</v>
      </c>
      <c r="N18" s="16" t="n">
        <v>124.73031413</v>
      </c>
      <c r="O18" s="16" t="n">
        <v>125.48205455</v>
      </c>
      <c r="P18" s="16" t="n">
        <v>125.8221359</v>
      </c>
      <c r="Q18" s="16" t="n">
        <v>131.63422889</v>
      </c>
      <c r="R18" s="16" t="n">
        <v>131.37128911</v>
      </c>
      <c r="S18" s="16" t="n">
        <v>131.07682098</v>
      </c>
      <c r="T18" s="16" t="n">
        <v>129.38110439</v>
      </c>
      <c r="U18" s="16" t="n">
        <v>129.95199985</v>
      </c>
      <c r="V18" s="16" t="n">
        <v>128.06119081</v>
      </c>
      <c r="W18" s="16" t="n">
        <v>128.90061583</v>
      </c>
      <c r="X18" s="16" t="n">
        <v>129.06301754</v>
      </c>
      <c r="Y18" s="16" t="n">
        <v>131.31187357</v>
      </c>
      <c r="Z18" s="16" t="n">
        <v>132.65756072</v>
      </c>
      <c r="AA18" s="16" t="n">
        <v>133.96549104</v>
      </c>
      <c r="AB18" s="16" t="n">
        <v>135.33898345</v>
      </c>
      <c r="AC18" s="16" t="n">
        <v>130.95532039</v>
      </c>
      <c r="AD18" s="16" t="n">
        <v>131.52655365</v>
      </c>
      <c r="AE18" s="16" t="n">
        <v>132.64009395</v>
      </c>
      <c r="AF18" s="16" t="n">
        <v>134.03253044</v>
      </c>
      <c r="AG18" s="16" t="n">
        <v>134.22793472</v>
      </c>
      <c r="AH18" s="16" t="n">
        <v>137.13332845</v>
      </c>
      <c r="AI18" s="16" t="n">
        <v>137.30191473</v>
      </c>
      <c r="AJ18" s="16" t="n">
        <v>137.98147611</v>
      </c>
      <c r="AK18" s="16" t="n">
        <v>136.43132847</v>
      </c>
      <c r="AL18" s="16" t="n">
        <v>136.89866077</v>
      </c>
      <c r="AM18" s="16" t="n">
        <v>136.46176266</v>
      </c>
      <c r="AN18" s="16" t="n">
        <v>136.05910734</v>
      </c>
      <c r="AO18" s="16" t="n">
        <v>138.42712057</v>
      </c>
      <c r="AP18" s="16" t="n">
        <v>137.86858197</v>
      </c>
      <c r="AQ18" s="16" t="n">
        <v>137.63026026</v>
      </c>
      <c r="AR18" s="16" t="n">
        <v>137.0318992</v>
      </c>
      <c r="AS18" s="16" t="n">
        <v>136.80628263</v>
      </c>
      <c r="AT18" s="16" t="n">
        <v>138.14297964</v>
      </c>
      <c r="AU18" s="16" t="n">
        <v>140.13259943</v>
      </c>
      <c r="AV18" s="16" t="n">
        <v>140.87021161</v>
      </c>
      <c r="AW18" s="16" t="n">
        <v>140.66430308</v>
      </c>
      <c r="AX18" s="16" t="n">
        <v>141.01894516</v>
      </c>
      <c r="AY18" s="16" t="n">
        <v>140.68458857</v>
      </c>
      <c r="AZ18" s="16" t="n">
        <v>141.3985466</v>
      </c>
      <c r="BA18" s="16" t="n">
        <v>139.55228691</v>
      </c>
      <c r="BB18" s="16" t="n">
        <v>139.92888348</v>
      </c>
      <c r="BC18" s="16" t="n">
        <v>139.35977049</v>
      </c>
      <c r="BD18" s="16" t="n">
        <v>140.23534009</v>
      </c>
      <c r="BE18" s="16" t="n">
        <v>141.91284793</v>
      </c>
      <c r="BF18" s="16" t="n">
        <v>140.51108839</v>
      </c>
      <c r="BG18" s="16" t="n">
        <v>140.85906944</v>
      </c>
      <c r="BH18" s="16" t="n">
        <v>139.52458343</v>
      </c>
      <c r="BI18" s="16" t="n">
        <v>140.68385847</v>
      </c>
      <c r="BJ18" s="16" t="n">
        <v>139.60102166</v>
      </c>
      <c r="BK18" s="16" t="n">
        <v>140.2190085</v>
      </c>
      <c r="BL18" s="16" t="n">
        <v>140.74744321</v>
      </c>
      <c r="BM18" s="16" t="n">
        <v>140.72141535</v>
      </c>
      <c r="BN18" s="16" t="n">
        <v>141.08832643</v>
      </c>
      <c r="BO18" s="16" t="n">
        <v>140.9496536</v>
      </c>
      <c r="BP18" s="16" t="n">
        <v>141.42150682</v>
      </c>
      <c r="BQ18" s="16" t="n">
        <v>140.11743067</v>
      </c>
      <c r="BR18" s="16" t="n">
        <v>143.20035064</v>
      </c>
      <c r="BS18" s="16" t="n">
        <v>143.10889103</v>
      </c>
      <c r="BT18" s="16" t="n">
        <v>144.02923799</v>
      </c>
      <c r="BU18" s="16" t="n">
        <v>145.11371178</v>
      </c>
      <c r="BV18" s="16" t="n">
        <v>146.49958817</v>
      </c>
      <c r="BW18" s="16" t="n">
        <v>146.24577724</v>
      </c>
      <c r="BX18" s="16" t="n">
        <v>144.68195765</v>
      </c>
      <c r="BY18" s="16" t="n">
        <v>159.53029222</v>
      </c>
      <c r="BZ18" s="16" t="n">
        <v>159.16790824</v>
      </c>
      <c r="CA18" s="16" t="n">
        <v>158.89044627</v>
      </c>
      <c r="CB18" s="16" t="n">
        <v>156.63843541</v>
      </c>
      <c r="CC18" s="16" t="n">
        <v>155.52102097</v>
      </c>
      <c r="CD18" s="16" t="n">
        <v>150.11245747</v>
      </c>
      <c r="CE18" s="16" t="n">
        <v>146.81196311</v>
      </c>
      <c r="CF18" s="16" t="n">
        <v>143.71630067</v>
      </c>
      <c r="CG18" s="16" t="n">
        <v>140.18715242</v>
      </c>
      <c r="CH18" s="16" t="n">
        <v>135.37488202</v>
      </c>
      <c r="CI18" s="16" t="n">
        <v>132.68050087</v>
      </c>
      <c r="CJ18" s="16" t="n">
        <v>129.77407861</v>
      </c>
      <c r="CK18" s="16" t="n">
        <v>96.10760288</v>
      </c>
      <c r="CL18" s="16" t="n">
        <v>95.76942894</v>
      </c>
      <c r="CM18" s="16" t="n">
        <v>95.36440718</v>
      </c>
      <c r="CN18" s="16" t="n">
        <v>93.59587393</v>
      </c>
      <c r="CO18" s="16" t="n">
        <v>91.16211215</v>
      </c>
      <c r="CP18" s="16" t="n">
        <v>88.53194033</v>
      </c>
      <c r="CQ18" s="16" t="n">
        <v>85.46725873</v>
      </c>
      <c r="CR18" s="16" t="n">
        <v>83.63245325</v>
      </c>
      <c r="CS18" s="16" t="n">
        <v>80.85338819</v>
      </c>
    </row>
    <row r="19">
      <c r="A19" t="s">
        <v>129</v>
      </c>
      <c r="B19" t="s">
        <v>139</v>
      </c>
      <c r="C19" t="s">
        <v>146</v>
      </c>
      <c r="D19" t="s">
        <v>147</v>
      </c>
      <c r="E19" s="16" t="n">
        <v>1247.52621327</v>
      </c>
      <c r="F19" s="16" t="n">
        <v>1245.45185633</v>
      </c>
      <c r="G19" s="16" t="n">
        <v>1248.92844717</v>
      </c>
      <c r="H19" s="16" t="n">
        <v>1255.41327838</v>
      </c>
      <c r="I19" s="16" t="n">
        <v>1256.78967169</v>
      </c>
      <c r="J19" s="16" t="n">
        <v>1267.24588818</v>
      </c>
      <c r="K19" s="16" t="n">
        <v>1267.59457796</v>
      </c>
      <c r="L19" s="16" t="n">
        <v>1278.85212976</v>
      </c>
      <c r="M19" s="16" t="n">
        <v>1281.51610648</v>
      </c>
      <c r="N19" s="16" t="n">
        <v>1288.06529486</v>
      </c>
      <c r="O19" s="16" t="n">
        <v>1295.71158028</v>
      </c>
      <c r="P19" s="16" t="n">
        <v>1301.31584973</v>
      </c>
      <c r="Q19" s="16" t="n">
        <v>1334.09672223</v>
      </c>
      <c r="R19" s="16" t="n">
        <v>1340.3263337</v>
      </c>
      <c r="S19" s="16" t="n">
        <v>1345.31719988</v>
      </c>
      <c r="T19" s="16" t="n">
        <v>1337.87322754</v>
      </c>
      <c r="U19" s="16" t="n">
        <v>1335.22218596</v>
      </c>
      <c r="V19" s="16" t="n">
        <v>1317.12293654</v>
      </c>
      <c r="W19" s="16" t="n">
        <v>1306.48618753</v>
      </c>
      <c r="X19" s="16" t="n">
        <v>1293.16927923</v>
      </c>
      <c r="Y19" s="16" t="n">
        <v>1283.4044026</v>
      </c>
      <c r="Z19" s="16" t="n">
        <v>1275.81209867</v>
      </c>
      <c r="AA19" s="16" t="n">
        <v>1255.53180128</v>
      </c>
      <c r="AB19" s="16" t="n">
        <v>1239.44532883</v>
      </c>
      <c r="AC19" s="16" t="n">
        <v>1195.46252126</v>
      </c>
      <c r="AD19" s="16" t="n">
        <v>1191.28270729</v>
      </c>
      <c r="AE19" s="16" t="n">
        <v>1196.16618395</v>
      </c>
      <c r="AF19" s="16" t="n">
        <v>1193.05484534</v>
      </c>
      <c r="AG19" s="16" t="n">
        <v>1195.47009175</v>
      </c>
      <c r="AH19" s="16" t="n">
        <v>1205.52984172</v>
      </c>
      <c r="AI19" s="16" t="n">
        <v>1213.0376039</v>
      </c>
      <c r="AJ19" s="16" t="n">
        <v>1226.89717662</v>
      </c>
      <c r="AK19" s="16" t="n">
        <v>1229.5588671</v>
      </c>
      <c r="AL19" s="16" t="n">
        <v>1239.48117452</v>
      </c>
      <c r="AM19" s="16" t="n">
        <v>1260.3436286</v>
      </c>
      <c r="AN19" s="16" t="n">
        <v>1271.78133835</v>
      </c>
      <c r="AO19" s="16" t="n">
        <v>1265.00123833</v>
      </c>
      <c r="AP19" s="16" t="n">
        <v>1263.68826019</v>
      </c>
      <c r="AQ19" s="16" t="n">
        <v>1260.95170667</v>
      </c>
      <c r="AR19" s="16" t="n">
        <v>1290.21849301</v>
      </c>
      <c r="AS19" s="16" t="n">
        <v>1327.19315406</v>
      </c>
      <c r="AT19" s="16" t="n">
        <v>1379.03791069</v>
      </c>
      <c r="AU19" s="16" t="n">
        <v>1471.17283885</v>
      </c>
      <c r="AV19" s="16" t="n">
        <v>1537.2511765</v>
      </c>
      <c r="AW19" s="16" t="n">
        <v>1607.42095554</v>
      </c>
      <c r="AX19" s="16" t="n">
        <v>1660.11243585</v>
      </c>
      <c r="AY19" s="16" t="n">
        <v>1704.67946123</v>
      </c>
      <c r="AZ19" s="16" t="n">
        <v>1754.49288312</v>
      </c>
      <c r="BA19" s="16" t="n">
        <v>1916.70538037</v>
      </c>
      <c r="BB19" s="16" t="n">
        <v>1931.8980198</v>
      </c>
      <c r="BC19" s="16" t="n">
        <v>1980.47960965</v>
      </c>
      <c r="BD19" s="16" t="n">
        <v>2040.35005549</v>
      </c>
      <c r="BE19" s="16" t="n">
        <v>2073.60925027</v>
      </c>
      <c r="BF19" s="16" t="n">
        <v>2120.57769501</v>
      </c>
      <c r="BG19" s="16" t="n">
        <v>2094.54339487</v>
      </c>
      <c r="BH19" s="16" t="n">
        <v>2081.48724104</v>
      </c>
      <c r="BI19" s="16" t="n">
        <v>2086.02510078</v>
      </c>
      <c r="BJ19" s="16" t="n">
        <v>2084.86172388</v>
      </c>
      <c r="BK19" s="16" t="n">
        <v>2079.66321546</v>
      </c>
      <c r="BL19" s="16" t="n">
        <v>2082.04489824</v>
      </c>
      <c r="BM19" s="16" t="n">
        <v>2168.01349344</v>
      </c>
      <c r="BN19" s="16" t="n">
        <v>2155.81520566</v>
      </c>
      <c r="BO19" s="16" t="n">
        <v>2114.0199842</v>
      </c>
      <c r="BP19" s="16" t="n">
        <v>2053.67856344</v>
      </c>
      <c r="BQ19" s="16" t="n">
        <v>2027.94056424</v>
      </c>
      <c r="BR19" s="16" t="n">
        <v>2014.59187208</v>
      </c>
      <c r="BS19" s="16" t="n">
        <v>2019.94773429</v>
      </c>
      <c r="BT19" s="16" t="n">
        <v>2023.043154</v>
      </c>
      <c r="BU19" s="16" t="n">
        <v>1992.89055448</v>
      </c>
      <c r="BV19" s="16" t="n">
        <v>1976.19629015</v>
      </c>
      <c r="BW19" s="16" t="n">
        <v>1996.44389379</v>
      </c>
      <c r="BX19" s="16" t="n">
        <v>2005.3194569</v>
      </c>
      <c r="BY19" s="16" t="n">
        <v>2096.1876644</v>
      </c>
      <c r="BZ19" s="16" t="n">
        <v>2093.23966019</v>
      </c>
      <c r="CA19" s="16" t="n">
        <v>2105.4251133</v>
      </c>
      <c r="CB19" s="16" t="n">
        <v>2131.85664575</v>
      </c>
      <c r="CC19" s="16" t="n">
        <v>2155.17568096</v>
      </c>
      <c r="CD19" s="16" t="n">
        <v>2154.17307431</v>
      </c>
      <c r="CE19" s="16" t="n">
        <v>2158.02052255</v>
      </c>
      <c r="CF19" s="16" t="n">
        <v>2164.33674148</v>
      </c>
      <c r="CG19" s="16" t="n">
        <v>2231.01378627</v>
      </c>
      <c r="CH19" s="16" t="n">
        <v>2278.68630762</v>
      </c>
      <c r="CI19" s="16" t="n">
        <v>2312.60882195</v>
      </c>
      <c r="CJ19" s="16" t="n">
        <v>2339.68628484</v>
      </c>
      <c r="CK19" s="16" t="n">
        <v>2386.01114644</v>
      </c>
      <c r="CL19" s="16" t="n">
        <v>2401.5211146</v>
      </c>
      <c r="CM19" s="16" t="n">
        <v>2430.90429764</v>
      </c>
      <c r="CN19" s="16" t="n">
        <v>2439.20515661</v>
      </c>
      <c r="CO19" s="16" t="n">
        <v>2466.3801577</v>
      </c>
      <c r="CP19" s="16" t="n">
        <v>2473.89284942</v>
      </c>
      <c r="CQ19" s="16" t="n">
        <v>2481.19459149</v>
      </c>
      <c r="CR19" s="16" t="n">
        <v>2514.37077821</v>
      </c>
      <c r="CS19" s="16" t="n">
        <v>2493.05987191</v>
      </c>
    </row>
    <row r="20">
      <c r="A20" t="s">
        <v>117</v>
      </c>
      <c r="B20" t="s">
        <v>119</v>
      </c>
      <c r="C20" t="s">
        <v>148</v>
      </c>
      <c r="D20" t="s">
        <v>149</v>
      </c>
      <c r="E20" s="16" t="n">
        <v>1326.06372522</v>
      </c>
      <c r="F20" s="16" t="n">
        <v>1328.41599099</v>
      </c>
      <c r="G20" s="16" t="n">
        <v>1331.66330852</v>
      </c>
      <c r="H20" s="16" t="n">
        <v>1339.01559122</v>
      </c>
      <c r="I20" s="16" t="n">
        <v>1351.45541249</v>
      </c>
      <c r="J20" s="16" t="n">
        <v>1366.78837136</v>
      </c>
      <c r="K20" s="16" t="n">
        <v>1383.78539593</v>
      </c>
      <c r="L20" s="16" t="n">
        <v>1407.71374679</v>
      </c>
      <c r="M20" s="16" t="n">
        <v>1430.86079706</v>
      </c>
      <c r="N20" s="16" t="n">
        <v>1445.68831322</v>
      </c>
      <c r="O20" s="16" t="n">
        <v>1476.08671072</v>
      </c>
      <c r="P20" s="16" t="n">
        <v>1500.01793847</v>
      </c>
      <c r="Q20" s="16" t="n">
        <v>1548.8636212</v>
      </c>
      <c r="R20" s="16" t="n">
        <v>1551.84505808</v>
      </c>
      <c r="S20" s="16" t="n">
        <v>1560.57623637</v>
      </c>
      <c r="T20" s="16" t="n">
        <v>1569.28556253</v>
      </c>
      <c r="U20" s="16" t="n">
        <v>1598.60366634</v>
      </c>
      <c r="V20" s="16" t="n">
        <v>1613.6314556</v>
      </c>
      <c r="W20" s="16" t="n">
        <v>1635.75791517</v>
      </c>
      <c r="X20" s="16" t="n">
        <v>1654.09740089</v>
      </c>
      <c r="Y20" s="16" t="n">
        <v>1678.72843702</v>
      </c>
      <c r="Z20" s="16" t="n">
        <v>1708.11408261</v>
      </c>
      <c r="AA20" s="16" t="n">
        <v>1731.04686735</v>
      </c>
      <c r="AB20" s="16" t="n">
        <v>1747.84577795</v>
      </c>
      <c r="AC20" s="16" t="n">
        <v>1824.94233739</v>
      </c>
      <c r="AD20" s="16" t="n">
        <v>1827.1002825</v>
      </c>
      <c r="AE20" s="16" t="n">
        <v>1848.18002027</v>
      </c>
      <c r="AF20" s="16" t="n">
        <v>1858.38737122</v>
      </c>
      <c r="AG20" s="16" t="n">
        <v>1868.50147857</v>
      </c>
      <c r="AH20" s="16" t="n">
        <v>1902.79703014</v>
      </c>
      <c r="AI20" s="16" t="n">
        <v>1903.96593112</v>
      </c>
      <c r="AJ20" s="16" t="n">
        <v>1946.8039466</v>
      </c>
      <c r="AK20" s="16" t="n">
        <v>1950.51411999</v>
      </c>
      <c r="AL20" s="16" t="n">
        <v>1958.58208428</v>
      </c>
      <c r="AM20" s="16" t="n">
        <v>1987.7011434</v>
      </c>
      <c r="AN20" s="16" t="n">
        <v>2005.30739594</v>
      </c>
      <c r="AO20" s="16" t="n">
        <v>1980.89426447</v>
      </c>
      <c r="AP20" s="16" t="n">
        <v>1981.87096376</v>
      </c>
      <c r="AQ20" s="16" t="n">
        <v>1959.14936177</v>
      </c>
      <c r="AR20" s="16" t="n">
        <v>1988.32751049</v>
      </c>
      <c r="AS20" s="16" t="n">
        <v>2003.1665566</v>
      </c>
      <c r="AT20" s="16" t="n">
        <v>2005.06519334</v>
      </c>
      <c r="AU20" s="16" t="n">
        <v>2063.4223437</v>
      </c>
      <c r="AV20" s="16" t="n">
        <v>2068.11527906</v>
      </c>
      <c r="AW20" s="16" t="n">
        <v>2094.60153713</v>
      </c>
      <c r="AX20" s="16" t="n">
        <v>2112.74900983</v>
      </c>
      <c r="AY20" s="16" t="n">
        <v>2109.56545785</v>
      </c>
      <c r="AZ20" s="16" t="n">
        <v>2132.29620509</v>
      </c>
      <c r="BA20" s="16" t="n">
        <v>2220.20739531</v>
      </c>
      <c r="BB20" s="16" t="n">
        <v>2222.27678191</v>
      </c>
      <c r="BC20" s="16" t="n">
        <v>2247.16316396</v>
      </c>
      <c r="BD20" s="16" t="n">
        <v>2255.14119367</v>
      </c>
      <c r="BE20" s="16" t="n">
        <v>2262.77521639</v>
      </c>
      <c r="BF20" s="16" t="n">
        <v>2268.15360517</v>
      </c>
      <c r="BG20" s="16" t="n">
        <v>2274.79422622</v>
      </c>
      <c r="BH20" s="16" t="n">
        <v>2268.95534674</v>
      </c>
      <c r="BI20" s="16" t="n">
        <v>2290.35030575</v>
      </c>
      <c r="BJ20" s="16" t="n">
        <v>2299.7426476</v>
      </c>
      <c r="BK20" s="16" t="n">
        <v>2291.16533152</v>
      </c>
      <c r="BL20" s="16" t="n">
        <v>2317.73333509</v>
      </c>
      <c r="BM20" s="16" t="n">
        <v>2338.37306397</v>
      </c>
      <c r="BN20" s="16" t="n">
        <v>2336.86284451</v>
      </c>
      <c r="BO20" s="16" t="n">
        <v>2333.25381943</v>
      </c>
      <c r="BP20" s="16" t="n">
        <v>2338.2658453</v>
      </c>
      <c r="BQ20" s="16" t="n">
        <v>2332.59652858</v>
      </c>
      <c r="BR20" s="16" t="n">
        <v>2389.08397363</v>
      </c>
      <c r="BS20" s="16" t="n">
        <v>2377.19058708</v>
      </c>
      <c r="BT20" s="16" t="n">
        <v>2386.36243364</v>
      </c>
      <c r="BU20" s="16" t="n">
        <v>2382.47948121</v>
      </c>
      <c r="BV20" s="16" t="n">
        <v>2402.8981095</v>
      </c>
      <c r="BW20" s="16" t="n">
        <v>2426.90381615</v>
      </c>
      <c r="BX20" s="16" t="n">
        <v>2417.94123047</v>
      </c>
      <c r="BY20" s="16" t="n">
        <v>2487.88757036</v>
      </c>
      <c r="BZ20" s="16" t="n">
        <v>2492.30626389</v>
      </c>
      <c r="CA20" s="16" t="n">
        <v>2491.00388157</v>
      </c>
      <c r="CB20" s="16" t="n">
        <v>2497.81074879</v>
      </c>
      <c r="CC20" s="16" t="n">
        <v>2522.65261868</v>
      </c>
      <c r="CD20" s="16" t="n">
        <v>2502.24147796</v>
      </c>
      <c r="CE20" s="16" t="n">
        <v>2504.14690297</v>
      </c>
      <c r="CF20" s="16" t="n">
        <v>2504.08736804</v>
      </c>
      <c r="CG20" s="16" t="n">
        <v>2525.78631573</v>
      </c>
      <c r="CH20" s="16" t="n">
        <v>2500.33038936</v>
      </c>
      <c r="CI20" s="16" t="n">
        <v>2513.66116215</v>
      </c>
      <c r="CJ20" s="16" t="n">
        <v>2509.89005892</v>
      </c>
      <c r="CK20" s="16" t="n">
        <v>2481.44639657</v>
      </c>
      <c r="CL20" s="16" t="n">
        <v>2486.17891664</v>
      </c>
      <c r="CM20" s="16" t="n">
        <v>2489.63758631</v>
      </c>
      <c r="CN20" s="16" t="n">
        <v>2476.58883562</v>
      </c>
      <c r="CO20" s="16" t="n">
        <v>2487.43832571</v>
      </c>
      <c r="CP20" s="16" t="n">
        <v>2473.0998746</v>
      </c>
      <c r="CQ20" s="16" t="n">
        <v>2459.8475502</v>
      </c>
      <c r="CR20" s="16" t="n">
        <v>2478.12809658</v>
      </c>
      <c r="CS20" s="16" t="n">
        <v>2451.14983996</v>
      </c>
    </row>
    <row r="21">
      <c r="A21" t="s">
        <v>121</v>
      </c>
      <c r="B21" t="s">
        <v>122</v>
      </c>
      <c r="C21" t="s">
        <v>150</v>
      </c>
      <c r="D21" t="s">
        <v>151</v>
      </c>
      <c r="E21" s="16" t="n">
        <v>2649.25023847</v>
      </c>
      <c r="F21" s="16" t="n">
        <v>2648.69637146</v>
      </c>
      <c r="G21" s="16" t="n">
        <v>2603.982657</v>
      </c>
      <c r="H21" s="16" t="n">
        <v>2594.95500151</v>
      </c>
      <c r="I21" s="16" t="n">
        <v>2505.75417012</v>
      </c>
      <c r="J21" s="16" t="n">
        <v>2403.53283865</v>
      </c>
      <c r="K21" s="16" t="n">
        <v>2352.97036833</v>
      </c>
      <c r="L21" s="16" t="n">
        <v>2320.95359003</v>
      </c>
      <c r="M21" s="16" t="n">
        <v>2350.8380077</v>
      </c>
      <c r="N21" s="16" t="n">
        <v>2323.11747869</v>
      </c>
      <c r="O21" s="16" t="n">
        <v>2304.14377256</v>
      </c>
      <c r="P21" s="16" t="n">
        <v>2274.13316359</v>
      </c>
      <c r="Q21" s="16" t="n">
        <v>2360.7398638</v>
      </c>
      <c r="R21" s="16" t="n">
        <v>2361.73933204</v>
      </c>
      <c r="S21" s="16" t="n">
        <v>2381.50789421</v>
      </c>
      <c r="T21" s="16" t="n">
        <v>2352.91667343</v>
      </c>
      <c r="U21" s="16" t="n">
        <v>2353.5552361</v>
      </c>
      <c r="V21" s="16" t="n">
        <v>2415.04108926</v>
      </c>
      <c r="W21" s="16" t="n">
        <v>2396.79722445</v>
      </c>
      <c r="X21" s="16" t="n">
        <v>2424.89513924</v>
      </c>
      <c r="Y21" s="16" t="n">
        <v>2387.74845156</v>
      </c>
      <c r="Z21" s="16" t="n">
        <v>2406.83848104</v>
      </c>
      <c r="AA21" s="16" t="n">
        <v>2384.46138248</v>
      </c>
      <c r="AB21" s="16" t="n">
        <v>2318.87854176</v>
      </c>
      <c r="AC21" s="16" t="n">
        <v>2209.54834198</v>
      </c>
      <c r="AD21" s="16" t="n">
        <v>2210.37274657</v>
      </c>
      <c r="AE21" s="16" t="n">
        <v>2243.9482705</v>
      </c>
      <c r="AF21" s="16" t="n">
        <v>2231.72575209</v>
      </c>
      <c r="AG21" s="16" t="n">
        <v>2247.10224288</v>
      </c>
      <c r="AH21" s="16" t="n">
        <v>2228.26028576</v>
      </c>
      <c r="AI21" s="16" t="n">
        <v>2236.02830314</v>
      </c>
      <c r="AJ21" s="16" t="n">
        <v>2268.54427643</v>
      </c>
      <c r="AK21" s="16" t="n">
        <v>2316.57252012</v>
      </c>
      <c r="AL21" s="16" t="n">
        <v>2372.73262125</v>
      </c>
      <c r="AM21" s="16" t="n">
        <v>2359.06418007</v>
      </c>
      <c r="AN21" s="16" t="n">
        <v>2388.16588602</v>
      </c>
      <c r="AO21" s="16" t="n">
        <v>2386.70476522</v>
      </c>
      <c r="AP21" s="16" t="n">
        <v>2384.36326588</v>
      </c>
      <c r="AQ21" s="16" t="n">
        <v>2320.60101897</v>
      </c>
      <c r="AR21" s="16" t="n">
        <v>2336.51023422</v>
      </c>
      <c r="AS21" s="16" t="n">
        <v>2283.33078052</v>
      </c>
      <c r="AT21" s="16" t="n">
        <v>2260.16845898</v>
      </c>
      <c r="AU21" s="16" t="n">
        <v>2399.41657489</v>
      </c>
      <c r="AV21" s="16" t="n">
        <v>2410.29695446</v>
      </c>
      <c r="AW21" s="16" t="n">
        <v>2344.4687072</v>
      </c>
      <c r="AX21" s="16" t="n">
        <v>2423.53201542</v>
      </c>
      <c r="AY21" s="16" t="n">
        <v>2398.33184537</v>
      </c>
      <c r="AZ21" s="16" t="n">
        <v>2458.41076091</v>
      </c>
      <c r="BA21" s="16" t="n">
        <v>2459.59076195</v>
      </c>
      <c r="BB21" s="16" t="n">
        <v>2460.27407768</v>
      </c>
      <c r="BC21" s="16" t="n">
        <v>2454.85625615</v>
      </c>
      <c r="BD21" s="16" t="n">
        <v>2477.62752531</v>
      </c>
      <c r="BE21" s="16" t="n">
        <v>2505.23981977</v>
      </c>
      <c r="BF21" s="16" t="n">
        <v>2517.69982656</v>
      </c>
      <c r="BG21" s="16" t="n">
        <v>2425.16834834</v>
      </c>
      <c r="BH21" s="16" t="n">
        <v>2338.32815912</v>
      </c>
      <c r="BI21" s="16" t="n">
        <v>2398.53984214</v>
      </c>
      <c r="BJ21" s="16" t="n">
        <v>2283.16792415</v>
      </c>
      <c r="BK21" s="16" t="n">
        <v>2302.27488914</v>
      </c>
      <c r="BL21" s="16" t="n">
        <v>2315.755942</v>
      </c>
      <c r="BM21" s="16" t="n">
        <v>2550.20544591</v>
      </c>
      <c r="BN21" s="16" t="n">
        <v>2551.29824451</v>
      </c>
      <c r="BO21" s="16" t="n">
        <v>2596.2421426</v>
      </c>
      <c r="BP21" s="16" t="n">
        <v>2541.81942753</v>
      </c>
      <c r="BQ21" s="16" t="n">
        <v>2517.24909458</v>
      </c>
      <c r="BR21" s="16" t="n">
        <v>2559.00260119</v>
      </c>
      <c r="BS21" s="16" t="n">
        <v>2548.61483483</v>
      </c>
      <c r="BT21" s="16" t="n">
        <v>2473.91379036</v>
      </c>
      <c r="BU21" s="16" t="n">
        <v>2539.53218336</v>
      </c>
      <c r="BV21" s="16" t="n">
        <v>2545.75135044</v>
      </c>
      <c r="BW21" s="16" t="n">
        <v>2583.94631299</v>
      </c>
      <c r="BX21" s="16" t="n">
        <v>2541.4206185</v>
      </c>
      <c r="BY21" s="16" t="n">
        <v>2550.11250049</v>
      </c>
      <c r="BZ21" s="16" t="n">
        <v>2548.00804593</v>
      </c>
      <c r="CA21" s="16" t="n">
        <v>2479.49410735</v>
      </c>
      <c r="CB21" s="16" t="n">
        <v>2418.27351406</v>
      </c>
      <c r="CC21" s="16" t="n">
        <v>2344.50871268</v>
      </c>
      <c r="CD21" s="16" t="n">
        <v>2208.95952768</v>
      </c>
      <c r="CE21" s="16" t="n">
        <v>2088.31340934</v>
      </c>
      <c r="CF21" s="16" t="n">
        <v>2113.94796728</v>
      </c>
      <c r="CG21" s="16" t="n">
        <v>1973.23795839</v>
      </c>
      <c r="CH21" s="16" t="n">
        <v>1876.03184053</v>
      </c>
      <c r="CI21" s="16" t="n">
        <v>1850.53187335</v>
      </c>
      <c r="CJ21" s="16" t="n">
        <v>1821.69280429</v>
      </c>
      <c r="CK21" s="16" t="n">
        <v>1683.60781874</v>
      </c>
      <c r="CL21" s="16" t="n">
        <v>1686.41597636</v>
      </c>
      <c r="CM21" s="16" t="n">
        <v>1739.17500374</v>
      </c>
      <c r="CN21" s="16" t="n">
        <v>1776.26933797</v>
      </c>
      <c r="CO21" s="16" t="n">
        <v>1832.14124123</v>
      </c>
      <c r="CP21" s="16" t="n">
        <v>1904.99844179</v>
      </c>
      <c r="CQ21" s="16" t="n">
        <v>1950.39640254</v>
      </c>
      <c r="CR21" s="16" t="n">
        <v>1986.12505214</v>
      </c>
      <c r="CS21" s="16" t="n">
        <v>2068.86537385</v>
      </c>
    </row>
    <row r="22">
      <c r="A22" t="s">
        <v>121</v>
      </c>
      <c r="B22" t="s">
        <v>122</v>
      </c>
      <c r="C22" t="s">
        <v>152</v>
      </c>
      <c r="D22" t="s">
        <v>153</v>
      </c>
      <c r="E22" s="16" t="n">
        <v>643.56388898</v>
      </c>
      <c r="F22" s="16" t="n">
        <v>641.02907904</v>
      </c>
      <c r="G22" s="16" t="n">
        <v>642.52250507</v>
      </c>
      <c r="H22" s="16" t="n">
        <v>637.57624065</v>
      </c>
      <c r="I22" s="16" t="n">
        <v>634.45516061</v>
      </c>
      <c r="J22" s="16" t="n">
        <v>640.35393834</v>
      </c>
      <c r="K22" s="16" t="n">
        <v>635.982179</v>
      </c>
      <c r="L22" s="16" t="n">
        <v>633.17018596</v>
      </c>
      <c r="M22" s="16" t="n">
        <v>630.61008151</v>
      </c>
      <c r="N22" s="16" t="n">
        <v>633.04882764</v>
      </c>
      <c r="O22" s="16" t="n">
        <v>629.05377535</v>
      </c>
      <c r="P22" s="16" t="n">
        <v>642.06956659</v>
      </c>
      <c r="Q22" s="16" t="n">
        <v>614.18460204</v>
      </c>
      <c r="R22" s="16" t="n">
        <v>614.67863636</v>
      </c>
      <c r="S22" s="16" t="n">
        <v>607.665748</v>
      </c>
      <c r="T22" s="16" t="n">
        <v>600.85993535</v>
      </c>
      <c r="U22" s="16" t="n">
        <v>607.61670902</v>
      </c>
      <c r="V22" s="16" t="n">
        <v>591.2006342</v>
      </c>
      <c r="W22" s="16" t="n">
        <v>601.28072419</v>
      </c>
      <c r="X22" s="16" t="n">
        <v>599.07236582</v>
      </c>
      <c r="Y22" s="16" t="n">
        <v>632.92862156</v>
      </c>
      <c r="Z22" s="16" t="n">
        <v>618.79442397</v>
      </c>
      <c r="AA22" s="16" t="n">
        <v>615.34533258</v>
      </c>
      <c r="AB22" s="16" t="n">
        <v>565.03315844</v>
      </c>
      <c r="AC22" s="16" t="n">
        <v>594.95107966</v>
      </c>
      <c r="AD22" s="16" t="n">
        <v>592.05553267</v>
      </c>
      <c r="AE22" s="16" t="n">
        <v>592.73402186</v>
      </c>
      <c r="AF22" s="16" t="n">
        <v>591.56889675</v>
      </c>
      <c r="AG22" s="16" t="n">
        <v>582.49496883</v>
      </c>
      <c r="AH22" s="16" t="n">
        <v>586.28578143</v>
      </c>
      <c r="AI22" s="16" t="n">
        <v>572.63181784</v>
      </c>
      <c r="AJ22" s="16" t="n">
        <v>571.60287688</v>
      </c>
      <c r="AK22" s="16" t="n">
        <v>525.44024134</v>
      </c>
      <c r="AL22" s="16" t="n">
        <v>612.84675444</v>
      </c>
      <c r="AM22" s="16" t="n">
        <v>623.57134054</v>
      </c>
      <c r="AN22" s="16" t="n">
        <v>647.56562928</v>
      </c>
      <c r="AO22" s="16" t="n">
        <v>617.84932013</v>
      </c>
      <c r="AP22" s="16" t="n">
        <v>616.31720189</v>
      </c>
      <c r="AQ22" s="16" t="n">
        <v>609.52737897</v>
      </c>
      <c r="AR22" s="16" t="n">
        <v>606.85882627</v>
      </c>
      <c r="AS22" s="16" t="n">
        <v>604.31031926</v>
      </c>
      <c r="AT22" s="16" t="n">
        <v>601.56659554</v>
      </c>
      <c r="AU22" s="16" t="n">
        <v>612.50723647</v>
      </c>
      <c r="AV22" s="16" t="n">
        <v>614.41636637</v>
      </c>
      <c r="AW22" s="16" t="n">
        <v>599.49979344</v>
      </c>
      <c r="AX22" s="16" t="n">
        <v>509.93510643</v>
      </c>
      <c r="AY22" s="16" t="n">
        <v>493.29320243</v>
      </c>
      <c r="AZ22" s="16" t="n">
        <v>495.95981703</v>
      </c>
      <c r="BA22" s="16" t="n">
        <v>436.62528982</v>
      </c>
      <c r="BB22" s="16" t="n">
        <v>437.37545261</v>
      </c>
      <c r="BC22" s="16" t="n">
        <v>438.47891997</v>
      </c>
      <c r="BD22" s="16" t="n">
        <v>437.02533229</v>
      </c>
      <c r="BE22" s="16" t="n">
        <v>430.1614431</v>
      </c>
      <c r="BF22" s="16" t="n">
        <v>417.0604718</v>
      </c>
      <c r="BG22" s="16" t="n">
        <v>403.76724338</v>
      </c>
      <c r="BH22" s="16" t="n">
        <v>390.00946597</v>
      </c>
      <c r="BI22" s="16" t="n">
        <v>400.65315414</v>
      </c>
      <c r="BJ22" s="16" t="n">
        <v>399.11069461</v>
      </c>
      <c r="BK22" s="16" t="n">
        <v>389.61014214</v>
      </c>
      <c r="BL22" s="16" t="n">
        <v>383.9116864</v>
      </c>
      <c r="BM22" s="16" t="n">
        <v>397.1469755</v>
      </c>
      <c r="BN22" s="16" t="n">
        <v>395.98681721</v>
      </c>
      <c r="BO22" s="16" t="n">
        <v>393.40220593</v>
      </c>
      <c r="BP22" s="16" t="n">
        <v>388.59090394</v>
      </c>
      <c r="BQ22" s="16" t="n">
        <v>387.85005456</v>
      </c>
      <c r="BR22" s="16" t="n">
        <v>389.73264625</v>
      </c>
      <c r="BS22" s="16" t="n">
        <v>386.63444734</v>
      </c>
      <c r="BT22" s="16" t="n">
        <v>383.86461509</v>
      </c>
      <c r="BU22" s="16" t="n">
        <v>379.55374799</v>
      </c>
      <c r="BV22" s="16" t="n">
        <v>368.55885201</v>
      </c>
      <c r="BW22" s="16" t="n">
        <v>365.02368559</v>
      </c>
      <c r="BX22" s="16" t="n">
        <v>361.51865464</v>
      </c>
      <c r="BY22" s="16" t="n">
        <v>362.40484008</v>
      </c>
      <c r="BZ22" s="16" t="n">
        <v>361.11820355</v>
      </c>
      <c r="CA22" s="16" t="n">
        <v>358.24063753</v>
      </c>
      <c r="CB22" s="16" t="n">
        <v>356.35676155</v>
      </c>
      <c r="CC22" s="16" t="n">
        <v>350.84848786</v>
      </c>
      <c r="CD22" s="16" t="n">
        <v>344.57467545</v>
      </c>
      <c r="CE22" s="16" t="n">
        <v>336.12195258</v>
      </c>
      <c r="CF22" s="16" t="n">
        <v>332.1988378</v>
      </c>
      <c r="CG22" s="16" t="n">
        <v>322.5545814</v>
      </c>
      <c r="CH22" s="16" t="n">
        <v>320.56238209</v>
      </c>
      <c r="CI22" s="16" t="n">
        <v>318.80194991</v>
      </c>
      <c r="CJ22" s="16" t="n">
        <v>310.71025864</v>
      </c>
      <c r="CK22" s="16" t="n">
        <v>259.81468208</v>
      </c>
      <c r="CL22" s="16" t="n">
        <v>260.07361274</v>
      </c>
      <c r="CM22" s="16" t="n">
        <v>261.159431</v>
      </c>
      <c r="CN22" s="16" t="n">
        <v>257.35467756</v>
      </c>
      <c r="CO22" s="16" t="n">
        <v>256.78886829</v>
      </c>
      <c r="CP22" s="16" t="n">
        <v>255.21492808</v>
      </c>
      <c r="CQ22" s="16" t="n">
        <v>252.27520427</v>
      </c>
      <c r="CR22" s="16" t="n">
        <v>249.94582638</v>
      </c>
      <c r="CS22" s="16" t="n">
        <v>247.2803951</v>
      </c>
    </row>
    <row r="23">
      <c r="A23" t="s">
        <v>117</v>
      </c>
      <c r="B23" t="s">
        <v>119</v>
      </c>
      <c r="C23" t="s">
        <v>154</v>
      </c>
      <c r="D23" t="s">
        <v>155</v>
      </c>
      <c r="E23" s="16" t="n">
        <v>1370.64803766</v>
      </c>
      <c r="F23" s="16" t="n">
        <v>1371.30155186</v>
      </c>
      <c r="G23" s="16" t="n">
        <v>1384.66259917</v>
      </c>
      <c r="H23" s="16" t="n">
        <v>1394.1874167</v>
      </c>
      <c r="I23" s="16" t="n">
        <v>1408.71261888</v>
      </c>
      <c r="J23" s="16" t="n">
        <v>1422.09942937</v>
      </c>
      <c r="K23" s="16" t="n">
        <v>1437.36757747</v>
      </c>
      <c r="L23" s="16" t="n">
        <v>1460.53921832</v>
      </c>
      <c r="M23" s="16" t="n">
        <v>1490.09023745</v>
      </c>
      <c r="N23" s="16" t="n">
        <v>1512.34433678</v>
      </c>
      <c r="O23" s="16" t="n">
        <v>1544.36610435</v>
      </c>
      <c r="P23" s="16" t="n">
        <v>1573.7593186</v>
      </c>
      <c r="Q23" s="16" t="n">
        <v>1593.99604943</v>
      </c>
      <c r="R23" s="16" t="n">
        <v>1597.80341902</v>
      </c>
      <c r="S23" s="16" t="n">
        <v>1611.07093312</v>
      </c>
      <c r="T23" s="16" t="n">
        <v>1625.14584572</v>
      </c>
      <c r="U23" s="16" t="n">
        <v>1669.20094415</v>
      </c>
      <c r="V23" s="16" t="n">
        <v>1696.16023877</v>
      </c>
      <c r="W23" s="16" t="n">
        <v>1721.52564158</v>
      </c>
      <c r="X23" s="16" t="n">
        <v>1756.63371402</v>
      </c>
      <c r="Y23" s="16" t="n">
        <v>1777.2757391</v>
      </c>
      <c r="Z23" s="16" t="n">
        <v>1808.0789748</v>
      </c>
      <c r="AA23" s="16" t="n">
        <v>1830.27241141</v>
      </c>
      <c r="AB23" s="16" t="n">
        <v>1868.83105719</v>
      </c>
      <c r="AC23" s="16" t="n">
        <v>1964.11549897</v>
      </c>
      <c r="AD23" s="16" t="n">
        <v>1972.77630421</v>
      </c>
      <c r="AE23" s="16" t="n">
        <v>2001.99400651</v>
      </c>
      <c r="AF23" s="16" t="n">
        <v>2032.75948085</v>
      </c>
      <c r="AG23" s="16" t="n">
        <v>2047.38788445</v>
      </c>
      <c r="AH23" s="16" t="n">
        <v>2083.09944962</v>
      </c>
      <c r="AI23" s="16" t="n">
        <v>2106.59281101</v>
      </c>
      <c r="AJ23" s="16" t="n">
        <v>2143.02115496</v>
      </c>
      <c r="AK23" s="16" t="n">
        <v>2184.26502258</v>
      </c>
      <c r="AL23" s="16" t="n">
        <v>2202.23206837</v>
      </c>
      <c r="AM23" s="16" t="n">
        <v>2251.68871784</v>
      </c>
      <c r="AN23" s="16" t="n">
        <v>2264.88919256</v>
      </c>
      <c r="AO23" s="16" t="n">
        <v>2206.85571127</v>
      </c>
      <c r="AP23" s="16" t="n">
        <v>2192.38272559</v>
      </c>
      <c r="AQ23" s="16" t="n">
        <v>2178.97004151</v>
      </c>
      <c r="AR23" s="16" t="n">
        <v>2199.95646592</v>
      </c>
      <c r="AS23" s="16" t="n">
        <v>2219.92624457</v>
      </c>
      <c r="AT23" s="16" t="n">
        <v>2244.0996849</v>
      </c>
      <c r="AU23" s="16" t="n">
        <v>2291.48714423</v>
      </c>
      <c r="AV23" s="16" t="n">
        <v>2322.48973192</v>
      </c>
      <c r="AW23" s="16" t="n">
        <v>2325.86076233</v>
      </c>
      <c r="AX23" s="16" t="n">
        <v>2341.93723518</v>
      </c>
      <c r="AY23" s="16" t="n">
        <v>2330.83219774</v>
      </c>
      <c r="AZ23" s="16" t="n">
        <v>2330.6912194</v>
      </c>
      <c r="BA23" s="16" t="n">
        <v>2440.45437652</v>
      </c>
      <c r="BB23" s="16" t="n">
        <v>2454.90312823</v>
      </c>
      <c r="BC23" s="16" t="n">
        <v>2460.0481981</v>
      </c>
      <c r="BD23" s="16" t="n">
        <v>2484.59819833</v>
      </c>
      <c r="BE23" s="16" t="n">
        <v>2478.92366952</v>
      </c>
      <c r="BF23" s="16" t="n">
        <v>2467.34517667</v>
      </c>
      <c r="BG23" s="16" t="n">
        <v>2466.58772123</v>
      </c>
      <c r="BH23" s="16" t="n">
        <v>2440.69734519</v>
      </c>
      <c r="BI23" s="16" t="n">
        <v>2461.69111656</v>
      </c>
      <c r="BJ23" s="16" t="n">
        <v>2470.93711</v>
      </c>
      <c r="BK23" s="16" t="n">
        <v>2451.96776934</v>
      </c>
      <c r="BL23" s="16" t="n">
        <v>2485.3935663</v>
      </c>
      <c r="BM23" s="16" t="n">
        <v>2489.64022063</v>
      </c>
      <c r="BN23" s="16" t="n">
        <v>2490.26772061</v>
      </c>
      <c r="BO23" s="16" t="n">
        <v>2486.86553274</v>
      </c>
      <c r="BP23" s="16" t="n">
        <v>2473.74279604</v>
      </c>
      <c r="BQ23" s="16" t="n">
        <v>2474.35762913</v>
      </c>
      <c r="BR23" s="16" t="n">
        <v>2515.95239689</v>
      </c>
      <c r="BS23" s="16" t="n">
        <v>2503.7739217</v>
      </c>
      <c r="BT23" s="16" t="n">
        <v>2488.41985771</v>
      </c>
      <c r="BU23" s="16" t="n">
        <v>2478.06574652</v>
      </c>
      <c r="BV23" s="16" t="n">
        <v>2472.79076683</v>
      </c>
      <c r="BW23" s="16" t="n">
        <v>2486.41682841</v>
      </c>
      <c r="BX23" s="16" t="n">
        <v>2454.51916047</v>
      </c>
      <c r="BY23" s="16" t="n">
        <v>2484.05061362</v>
      </c>
      <c r="BZ23" s="16" t="n">
        <v>2487.50260773</v>
      </c>
      <c r="CA23" s="16" t="n">
        <v>2494.52302927</v>
      </c>
      <c r="CB23" s="16" t="n">
        <v>2500.68818566</v>
      </c>
      <c r="CC23" s="16" t="n">
        <v>2504.78266071</v>
      </c>
      <c r="CD23" s="16" t="n">
        <v>2479.08384276</v>
      </c>
      <c r="CE23" s="16" t="n">
        <v>2472.87949829</v>
      </c>
      <c r="CF23" s="16" t="n">
        <v>2476.7964633</v>
      </c>
      <c r="CG23" s="16" t="n">
        <v>2482.40876451</v>
      </c>
      <c r="CH23" s="16" t="n">
        <v>2465.02433653</v>
      </c>
      <c r="CI23" s="16" t="n">
        <v>2483.40097867</v>
      </c>
      <c r="CJ23" s="16" t="n">
        <v>2483.42105355</v>
      </c>
      <c r="CK23" s="16" t="n">
        <v>2451.69692705</v>
      </c>
      <c r="CL23" s="16" t="n">
        <v>2458.13082638</v>
      </c>
      <c r="CM23" s="16" t="n">
        <v>2437.51844297</v>
      </c>
      <c r="CN23" s="16" t="n">
        <v>2428.23643648</v>
      </c>
      <c r="CO23" s="16" t="n">
        <v>2449.97333621</v>
      </c>
      <c r="CP23" s="16" t="n">
        <v>2434.50125826</v>
      </c>
      <c r="CQ23" s="16" t="n">
        <v>2425.66190881</v>
      </c>
      <c r="CR23" s="16" t="n">
        <v>2419.85436205</v>
      </c>
      <c r="CS23" s="16" t="n">
        <v>2391.01337231</v>
      </c>
    </row>
    <row r="24">
      <c r="A24" t="s">
        <v>134</v>
      </c>
      <c r="B24" t="s">
        <v>136</v>
      </c>
      <c r="C24" t="s">
        <v>156</v>
      </c>
      <c r="D24" t="s">
        <v>157</v>
      </c>
      <c r="E24" s="16" t="n">
        <v>287.09676437</v>
      </c>
      <c r="F24" s="16" t="n">
        <v>286.71242614</v>
      </c>
      <c r="G24" s="16" t="n">
        <v>288.13400769</v>
      </c>
      <c r="H24" s="16" t="n">
        <v>291.58760777</v>
      </c>
      <c r="I24" s="16" t="n">
        <v>291.64270626</v>
      </c>
      <c r="J24" s="16" t="n">
        <v>291.5609853</v>
      </c>
      <c r="K24" s="16" t="n">
        <v>296.47935463</v>
      </c>
      <c r="L24" s="16" t="n">
        <v>301.02964643</v>
      </c>
      <c r="M24" s="16" t="n">
        <v>304.7024427</v>
      </c>
      <c r="N24" s="16" t="n">
        <v>306.19838016</v>
      </c>
      <c r="O24" s="16" t="n">
        <v>317.33768495</v>
      </c>
      <c r="P24" s="16" t="n">
        <v>319.33157388</v>
      </c>
      <c r="Q24" s="16" t="n">
        <v>412.78594222</v>
      </c>
      <c r="R24" s="16" t="n">
        <v>412.90434155</v>
      </c>
      <c r="S24" s="16" t="n">
        <v>411.95814164</v>
      </c>
      <c r="T24" s="16" t="n">
        <v>411.60073455</v>
      </c>
      <c r="U24" s="16" t="n">
        <v>413.80454575</v>
      </c>
      <c r="V24" s="16" t="n">
        <v>420.11186982</v>
      </c>
      <c r="W24" s="16" t="n">
        <v>425.87612961</v>
      </c>
      <c r="X24" s="16" t="n">
        <v>428.96843381</v>
      </c>
      <c r="Y24" s="16" t="n">
        <v>431.72277026</v>
      </c>
      <c r="Z24" s="16" t="n">
        <v>433.46547843</v>
      </c>
      <c r="AA24" s="16" t="n">
        <v>439.22031288</v>
      </c>
      <c r="AB24" s="16" t="n">
        <v>439.79363328</v>
      </c>
      <c r="AC24" s="16" t="n">
        <v>398.5706312</v>
      </c>
      <c r="AD24" s="16" t="n">
        <v>400.03421564</v>
      </c>
      <c r="AE24" s="16" t="n">
        <v>404.09116658</v>
      </c>
      <c r="AF24" s="16" t="n">
        <v>409.88090394</v>
      </c>
      <c r="AG24" s="16" t="n">
        <v>414.31458459</v>
      </c>
      <c r="AH24" s="16" t="n">
        <v>417.74264138</v>
      </c>
      <c r="AI24" s="16" t="n">
        <v>415.10765423</v>
      </c>
      <c r="AJ24" s="16" t="n">
        <v>414.73975905</v>
      </c>
      <c r="AK24" s="16" t="n">
        <v>425.34298785</v>
      </c>
      <c r="AL24" s="16" t="n">
        <v>435.2858026</v>
      </c>
      <c r="AM24" s="16" t="n">
        <v>424.721973</v>
      </c>
      <c r="AN24" s="16" t="n">
        <v>427.01634118</v>
      </c>
      <c r="AO24" s="16" t="n">
        <v>367.75906994</v>
      </c>
      <c r="AP24" s="16" t="n">
        <v>366.43511142</v>
      </c>
      <c r="AQ24" s="16" t="n">
        <v>364.75859467</v>
      </c>
      <c r="AR24" s="16" t="n">
        <v>356.88957566</v>
      </c>
      <c r="AS24" s="16" t="n">
        <v>351.50296493</v>
      </c>
      <c r="AT24" s="16" t="n">
        <v>348.54148645</v>
      </c>
      <c r="AU24" s="16" t="n">
        <v>346.73368625</v>
      </c>
      <c r="AV24" s="16" t="n">
        <v>347.73183957</v>
      </c>
      <c r="AW24" s="16" t="n">
        <v>336.58981647</v>
      </c>
      <c r="AX24" s="16" t="n">
        <v>333.6379817</v>
      </c>
      <c r="AY24" s="16" t="n">
        <v>335.14102825</v>
      </c>
      <c r="AZ24" s="16" t="n">
        <v>327.16279806</v>
      </c>
      <c r="BA24" s="16" t="n">
        <v>333.14367363</v>
      </c>
      <c r="BB24" s="16" t="n">
        <v>333.23916577</v>
      </c>
      <c r="BC24" s="16" t="n">
        <v>332.48939205</v>
      </c>
      <c r="BD24" s="16" t="n">
        <v>336.29173722</v>
      </c>
      <c r="BE24" s="16" t="n">
        <v>345.73029964</v>
      </c>
      <c r="BF24" s="16" t="n">
        <v>349.21230351</v>
      </c>
      <c r="BG24" s="16" t="n">
        <v>350.35652049</v>
      </c>
      <c r="BH24" s="16" t="n">
        <v>350.55003111</v>
      </c>
      <c r="BI24" s="16" t="n">
        <v>346.93897931</v>
      </c>
      <c r="BJ24" s="16" t="n">
        <v>332.52474629</v>
      </c>
      <c r="BK24" s="16" t="n">
        <v>325.01601062</v>
      </c>
      <c r="BL24" s="16" t="n">
        <v>330.05991608</v>
      </c>
      <c r="BM24" s="16" t="n">
        <v>305.68246445</v>
      </c>
      <c r="BN24" s="16" t="n">
        <v>305.61977593</v>
      </c>
      <c r="BO24" s="16" t="n">
        <v>303.85150133</v>
      </c>
      <c r="BP24" s="16" t="n">
        <v>309.75925362</v>
      </c>
      <c r="BQ24" s="16" t="n">
        <v>301.79104669</v>
      </c>
      <c r="BR24" s="16" t="n">
        <v>293.9190413</v>
      </c>
      <c r="BS24" s="16" t="n">
        <v>294.87916145</v>
      </c>
      <c r="BT24" s="16" t="n">
        <v>291.27285794</v>
      </c>
      <c r="BU24" s="16" t="n">
        <v>294.66561697</v>
      </c>
      <c r="BV24" s="16" t="n">
        <v>298.7382536</v>
      </c>
      <c r="BW24" s="16" t="n">
        <v>296.19617824</v>
      </c>
      <c r="BX24" s="16" t="n">
        <v>305.19346389</v>
      </c>
      <c r="BY24" s="16" t="n">
        <v>324.16245596</v>
      </c>
      <c r="BZ24" s="16" t="n">
        <v>323.68329046</v>
      </c>
      <c r="CA24" s="16" t="n">
        <v>324.23387447</v>
      </c>
      <c r="CB24" s="16" t="n">
        <v>324.86905819</v>
      </c>
      <c r="CC24" s="16" t="n">
        <v>327.19629938</v>
      </c>
      <c r="CD24" s="16" t="n">
        <v>334.19161499</v>
      </c>
      <c r="CE24" s="16" t="n">
        <v>335.39042535</v>
      </c>
      <c r="CF24" s="16" t="n">
        <v>344.02389011</v>
      </c>
      <c r="CG24" s="16" t="n">
        <v>351.01039248</v>
      </c>
      <c r="CH24" s="16" t="n">
        <v>350.57399567</v>
      </c>
      <c r="CI24" s="16" t="n">
        <v>364.07327724</v>
      </c>
      <c r="CJ24" s="16" t="n">
        <v>359.62731986</v>
      </c>
      <c r="CK24" s="16" t="n">
        <v>355.97885325</v>
      </c>
      <c r="CL24" s="16" t="n">
        <v>355.85147987</v>
      </c>
      <c r="CM24" s="16" t="n">
        <v>357.69934415</v>
      </c>
      <c r="CN24" s="16" t="n">
        <v>350.46627943</v>
      </c>
      <c r="CO24" s="16" t="n">
        <v>351.72261409</v>
      </c>
      <c r="CP24" s="16" t="n">
        <v>347.48311855</v>
      </c>
      <c r="CQ24" s="16" t="n">
        <v>336.04371705</v>
      </c>
      <c r="CR24" s="16" t="n">
        <v>326.62463853</v>
      </c>
      <c r="CS24" s="16" t="n">
        <v>315.08477366</v>
      </c>
    </row>
    <row r="25">
      <c r="A25" t="s">
        <v>117</v>
      </c>
      <c r="B25" t="s">
        <v>119</v>
      </c>
      <c r="C25" t="s">
        <v>158</v>
      </c>
      <c r="D25" t="s">
        <v>159</v>
      </c>
      <c r="E25" s="16" t="n">
        <v>6409.77082327</v>
      </c>
      <c r="F25" s="16" t="n">
        <v>6442.78843845</v>
      </c>
      <c r="G25" s="16" t="n">
        <v>6464.78694815</v>
      </c>
      <c r="H25" s="16" t="n">
        <v>6512.58157431</v>
      </c>
      <c r="I25" s="16" t="n">
        <v>6551.50375286</v>
      </c>
      <c r="J25" s="16" t="n">
        <v>6599.82481967</v>
      </c>
      <c r="K25" s="16" t="n">
        <v>6619.29684444</v>
      </c>
      <c r="L25" s="16" t="n">
        <v>6694.29434557</v>
      </c>
      <c r="M25" s="16" t="n">
        <v>6733.25369824</v>
      </c>
      <c r="N25" s="16" t="n">
        <v>6693.27108169</v>
      </c>
      <c r="O25" s="16" t="n">
        <v>6744.59077497</v>
      </c>
      <c r="P25" s="16" t="n">
        <v>6855.87316113</v>
      </c>
      <c r="Q25" s="16" t="n">
        <v>7617.34850675</v>
      </c>
      <c r="R25" s="16" t="n">
        <v>7588.49666062</v>
      </c>
      <c r="S25" s="16" t="n">
        <v>7587.51299494</v>
      </c>
      <c r="T25" s="16" t="n">
        <v>7551.18862706</v>
      </c>
      <c r="U25" s="16" t="n">
        <v>7636.56391951</v>
      </c>
      <c r="V25" s="16" t="n">
        <v>7670.65590223</v>
      </c>
      <c r="W25" s="16" t="n">
        <v>7738.29113665</v>
      </c>
      <c r="X25" s="16" t="n">
        <v>7831.18521784</v>
      </c>
      <c r="Y25" s="16" t="n">
        <v>7812.00546246</v>
      </c>
      <c r="Z25" s="16" t="n">
        <v>7909.93957197</v>
      </c>
      <c r="AA25" s="16" t="n">
        <v>7967.0146588</v>
      </c>
      <c r="AB25" s="16" t="n">
        <v>7984.34441154</v>
      </c>
      <c r="AC25" s="16" t="n">
        <v>7813.90130665</v>
      </c>
      <c r="AD25" s="16" t="n">
        <v>7860.70082178</v>
      </c>
      <c r="AE25" s="16" t="n">
        <v>7912.84590556</v>
      </c>
      <c r="AF25" s="16" t="n">
        <v>8014.55409432</v>
      </c>
      <c r="AG25" s="16" t="n">
        <v>8102.39903937</v>
      </c>
      <c r="AH25" s="16" t="n">
        <v>8168.13628924</v>
      </c>
      <c r="AI25" s="16" t="n">
        <v>8177.99947596</v>
      </c>
      <c r="AJ25" s="16" t="n">
        <v>8217.6259665</v>
      </c>
      <c r="AK25" s="16" t="n">
        <v>8303.23982596</v>
      </c>
      <c r="AL25" s="16" t="n">
        <v>8393.86946468</v>
      </c>
      <c r="AM25" s="16" t="n">
        <v>8526.87735861</v>
      </c>
      <c r="AN25" s="16" t="n">
        <v>8662.0374502</v>
      </c>
      <c r="AO25" s="16" t="n">
        <v>8982.43982601</v>
      </c>
      <c r="AP25" s="16" t="n">
        <v>8946.42468575</v>
      </c>
      <c r="AQ25" s="16" t="n">
        <v>8920.6185374</v>
      </c>
      <c r="AR25" s="16" t="n">
        <v>8972.63922727</v>
      </c>
      <c r="AS25" s="16" t="n">
        <v>8930.55716956</v>
      </c>
      <c r="AT25" s="16" t="n">
        <v>9041.42258787</v>
      </c>
      <c r="AU25" s="16" t="n">
        <v>9191.5575069</v>
      </c>
      <c r="AV25" s="16" t="n">
        <v>9243.39224458</v>
      </c>
      <c r="AW25" s="16" t="n">
        <v>9280.61428609</v>
      </c>
      <c r="AX25" s="16" t="n">
        <v>9356.0642899</v>
      </c>
      <c r="AY25" s="16" t="n">
        <v>9355.23423718</v>
      </c>
      <c r="AZ25" s="16" t="n">
        <v>9355.56423467</v>
      </c>
      <c r="BA25" s="16" t="n">
        <v>8970.36526215</v>
      </c>
      <c r="BB25" s="16" t="n">
        <v>8988.38537118</v>
      </c>
      <c r="BC25" s="16" t="n">
        <v>9032.33346769</v>
      </c>
      <c r="BD25" s="16" t="n">
        <v>9019.55671922</v>
      </c>
      <c r="BE25" s="16" t="n">
        <v>9124.62686442</v>
      </c>
      <c r="BF25" s="16" t="n">
        <v>9129.04970651</v>
      </c>
      <c r="BG25" s="16" t="n">
        <v>9169.50790012</v>
      </c>
      <c r="BH25" s="16" t="n">
        <v>9046.61495433</v>
      </c>
      <c r="BI25" s="16" t="n">
        <v>9035.07471712</v>
      </c>
      <c r="BJ25" s="16" t="n">
        <v>8944.30950774</v>
      </c>
      <c r="BK25" s="16" t="n">
        <v>9081.0518142</v>
      </c>
      <c r="BL25" s="16" t="n">
        <v>9036.89476327</v>
      </c>
      <c r="BM25" s="16" t="n">
        <v>9075.82834913</v>
      </c>
      <c r="BN25" s="16" t="n">
        <v>9095.49012679</v>
      </c>
      <c r="BO25" s="16" t="n">
        <v>9059.25864497</v>
      </c>
      <c r="BP25" s="16" t="n">
        <v>9019.64087744</v>
      </c>
      <c r="BQ25" s="16" t="n">
        <v>8908.15119663</v>
      </c>
      <c r="BR25" s="16" t="n">
        <v>8900.67063239</v>
      </c>
      <c r="BS25" s="16" t="n">
        <v>8917.35697194</v>
      </c>
      <c r="BT25" s="16" t="n">
        <v>9005.76944712</v>
      </c>
      <c r="BU25" s="16" t="n">
        <v>8987.38266444</v>
      </c>
      <c r="BV25" s="16" t="n">
        <v>8952.73510824</v>
      </c>
      <c r="BW25" s="16" t="n">
        <v>8957.50065198</v>
      </c>
      <c r="BX25" s="16" t="n">
        <v>8829.37547149</v>
      </c>
      <c r="BY25" s="16" t="n">
        <v>9542.3637462</v>
      </c>
      <c r="BZ25" s="16" t="n">
        <v>9501.21234187</v>
      </c>
      <c r="CA25" s="16" t="n">
        <v>9473.42123294</v>
      </c>
      <c r="CB25" s="16" t="n">
        <v>9531.20325246</v>
      </c>
      <c r="CC25" s="16" t="n">
        <v>9599.48980351</v>
      </c>
      <c r="CD25" s="16" t="n">
        <v>9588.10430711</v>
      </c>
      <c r="CE25" s="16" t="n">
        <v>9496.3333875</v>
      </c>
      <c r="CF25" s="16" t="n">
        <v>9500.74301042</v>
      </c>
      <c r="CG25" s="16" t="n">
        <v>9603.89870538</v>
      </c>
      <c r="CH25" s="16" t="n">
        <v>9658.42043569</v>
      </c>
      <c r="CI25" s="16" t="n">
        <v>9524.35514917</v>
      </c>
      <c r="CJ25" s="16" t="n">
        <v>9615.48814801</v>
      </c>
      <c r="CK25" s="16" t="n">
        <v>9470.89114615</v>
      </c>
      <c r="CL25" s="16" t="n">
        <v>9490.62193117</v>
      </c>
      <c r="CM25" s="16" t="n">
        <v>9600.07959237</v>
      </c>
      <c r="CN25" s="16" t="n">
        <v>9540.19614401</v>
      </c>
      <c r="CO25" s="16" t="n">
        <v>9586.61389494</v>
      </c>
      <c r="CP25" s="16" t="n">
        <v>9597.48034794</v>
      </c>
      <c r="CQ25" s="16" t="n">
        <v>9584.81921232</v>
      </c>
      <c r="CR25" s="16" t="n">
        <v>9561.36755168</v>
      </c>
      <c r="CS25" s="16" t="n">
        <v>9561.39838304</v>
      </c>
    </row>
    <row r="26">
      <c r="A26" t="s">
        <v>115</v>
      </c>
      <c r="B26" t="s">
        <v>116</v>
      </c>
      <c r="C26" t="s">
        <v>160</v>
      </c>
      <c r="D26" t="s">
        <v>116</v>
      </c>
      <c r="E26" s="16" t="n">
        <v>3666.86787508</v>
      </c>
      <c r="F26" s="16" t="n">
        <v>3692.48623848</v>
      </c>
      <c r="G26" s="16" t="n">
        <v>3703.29493095</v>
      </c>
      <c r="H26" s="16" t="n">
        <v>3674.54733926</v>
      </c>
      <c r="I26" s="16" t="n">
        <v>3625.29080684</v>
      </c>
      <c r="J26" s="16" t="n">
        <v>3605.25269468</v>
      </c>
      <c r="K26" s="16" t="n">
        <v>3535.12624275</v>
      </c>
      <c r="L26" s="16" t="n">
        <v>3591.71380394</v>
      </c>
      <c r="M26" s="16" t="n">
        <v>3598.99272324</v>
      </c>
      <c r="N26" s="16" t="n">
        <v>3546.85555576</v>
      </c>
      <c r="O26" s="16" t="n">
        <v>3578.9432023</v>
      </c>
      <c r="P26" s="16" t="n">
        <v>3623.67081059</v>
      </c>
      <c r="Q26" s="16" t="n">
        <v>3363.2385222</v>
      </c>
      <c r="R26" s="16" t="n">
        <v>3355.93736558</v>
      </c>
      <c r="S26" s="16" t="n">
        <v>3365.52861745</v>
      </c>
      <c r="T26" s="16" t="n">
        <v>3408.06397992</v>
      </c>
      <c r="U26" s="16" t="n">
        <v>3478.17260008</v>
      </c>
      <c r="V26" s="16" t="n">
        <v>3459.72608662</v>
      </c>
      <c r="W26" s="16" t="n">
        <v>3531.51876447</v>
      </c>
      <c r="X26" s="16" t="n">
        <v>3489.27977877</v>
      </c>
      <c r="Y26" s="16" t="n">
        <v>3438.75232902</v>
      </c>
      <c r="Z26" s="16" t="n">
        <v>3491.28866665</v>
      </c>
      <c r="AA26" s="16" t="n">
        <v>3574.83058141</v>
      </c>
      <c r="AB26" s="16" t="n">
        <v>3676.75602903</v>
      </c>
      <c r="AC26" s="16" t="n">
        <v>3866.27145999</v>
      </c>
      <c r="AD26" s="16" t="n">
        <v>3880.58900952</v>
      </c>
      <c r="AE26" s="16" t="n">
        <v>3879.64991546</v>
      </c>
      <c r="AF26" s="16" t="n">
        <v>3883.23883807</v>
      </c>
      <c r="AG26" s="16" t="n">
        <v>3804.77697442</v>
      </c>
      <c r="AH26" s="16" t="n">
        <v>3834.56721231</v>
      </c>
      <c r="AI26" s="16" t="n">
        <v>3889.28126976</v>
      </c>
      <c r="AJ26" s="16" t="n">
        <v>3978.35948819</v>
      </c>
      <c r="AK26" s="16" t="n">
        <v>3997.83498496</v>
      </c>
      <c r="AL26" s="16" t="n">
        <v>4090.35882368</v>
      </c>
      <c r="AM26" s="16" t="n">
        <v>4099.34685969</v>
      </c>
      <c r="AN26" s="16" t="n">
        <v>4032.85159557</v>
      </c>
      <c r="AO26" s="16" t="n">
        <v>4126.91011883</v>
      </c>
      <c r="AP26" s="16" t="n">
        <v>4107.22376153</v>
      </c>
      <c r="AQ26" s="16" t="n">
        <v>4111.87575301</v>
      </c>
      <c r="AR26" s="16" t="n">
        <v>4082.97358638</v>
      </c>
      <c r="AS26" s="16" t="n">
        <v>4106.35343866</v>
      </c>
      <c r="AT26" s="16" t="n">
        <v>4075.16532345</v>
      </c>
      <c r="AU26" s="16" t="n">
        <v>4018.69991886</v>
      </c>
      <c r="AV26" s="16" t="n">
        <v>3995.26744682</v>
      </c>
      <c r="AW26" s="16" t="n">
        <v>4041.7020824</v>
      </c>
      <c r="AX26" s="16" t="n">
        <v>4078.31558171</v>
      </c>
      <c r="AY26" s="16" t="n">
        <v>4036.07406228</v>
      </c>
      <c r="AZ26" s="16" t="n">
        <v>4070.88296481</v>
      </c>
      <c r="BA26" s="16" t="n">
        <v>4034.50518686</v>
      </c>
      <c r="BB26" s="16" t="n">
        <v>4020.98337917</v>
      </c>
      <c r="BC26" s="16" t="n">
        <v>4005.71637473</v>
      </c>
      <c r="BD26" s="16" t="n">
        <v>4033.97391775</v>
      </c>
      <c r="BE26" s="16" t="n">
        <v>4026.72417992</v>
      </c>
      <c r="BF26" s="16" t="n">
        <v>4031.15892865</v>
      </c>
      <c r="BG26" s="16" t="n">
        <v>4119.77149284</v>
      </c>
      <c r="BH26" s="16" t="n">
        <v>4198.76485597</v>
      </c>
      <c r="BI26" s="16" t="n">
        <v>4155.45545816</v>
      </c>
      <c r="BJ26" s="16" t="n">
        <v>4015.20112943</v>
      </c>
      <c r="BK26" s="16" t="n">
        <v>4004.60224391</v>
      </c>
      <c r="BL26" s="16" t="n">
        <v>3933.26113193</v>
      </c>
      <c r="BM26" s="16" t="n">
        <v>4028.64253873</v>
      </c>
      <c r="BN26" s="16" t="n">
        <v>4032.11649793</v>
      </c>
      <c r="BO26" s="16" t="n">
        <v>4033.40145302</v>
      </c>
      <c r="BP26" s="16" t="n">
        <v>4008.70229104</v>
      </c>
      <c r="BQ26" s="16" t="n">
        <v>4041.1705171</v>
      </c>
      <c r="BR26" s="16" t="n">
        <v>4073.51471686</v>
      </c>
      <c r="BS26" s="16" t="n">
        <v>3943.53943598</v>
      </c>
      <c r="BT26" s="16" t="n">
        <v>3823.65758041</v>
      </c>
      <c r="BU26" s="16" t="n">
        <v>3836.3826368</v>
      </c>
      <c r="BV26" s="16" t="n">
        <v>3949.69854151</v>
      </c>
      <c r="BW26" s="16" t="n">
        <v>3975.86191595</v>
      </c>
      <c r="BX26" s="16" t="n">
        <v>4026.18644865</v>
      </c>
      <c r="BY26" s="16" t="n">
        <v>4347.74908183</v>
      </c>
      <c r="BZ26" s="16" t="n">
        <v>4367.30902676</v>
      </c>
      <c r="CA26" s="16" t="n">
        <v>4364.9197034</v>
      </c>
      <c r="CB26" s="16" t="n">
        <v>4424.83038266</v>
      </c>
      <c r="CC26" s="16" t="n">
        <v>4480.31981981</v>
      </c>
      <c r="CD26" s="16" t="n">
        <v>4452.10979508</v>
      </c>
      <c r="CE26" s="16" t="n">
        <v>4594.13722382</v>
      </c>
      <c r="CF26" s="16" t="n">
        <v>4642.22147332</v>
      </c>
      <c r="CG26" s="16" t="n">
        <v>4728.65716522</v>
      </c>
      <c r="CH26" s="16" t="n">
        <v>4667.02658681</v>
      </c>
      <c r="CI26" s="16" t="n">
        <v>4791.06802399</v>
      </c>
      <c r="CJ26" s="16" t="n">
        <v>4781.03415782</v>
      </c>
      <c r="CK26" s="16" t="n">
        <v>4759.5771705</v>
      </c>
      <c r="CL26" s="16" t="n">
        <v>4765.64900678</v>
      </c>
      <c r="CM26" s="16" t="n">
        <v>4886.83310672</v>
      </c>
      <c r="CN26" s="16" t="n">
        <v>4830.30509186</v>
      </c>
      <c r="CO26" s="16" t="n">
        <v>4775.54309321</v>
      </c>
      <c r="CP26" s="16" t="n">
        <v>4897.62520326</v>
      </c>
      <c r="CQ26" s="16" t="n">
        <v>4819.27014695</v>
      </c>
      <c r="CR26" s="16" t="n">
        <v>5010.37650357</v>
      </c>
      <c r="CS26" s="16" t="n">
        <v>5041.14372318</v>
      </c>
    </row>
    <row r="27">
      <c r="A27" t="s">
        <v>127</v>
      </c>
      <c r="B27" t="s">
        <v>128</v>
      </c>
      <c r="C27" t="s">
        <v>161</v>
      </c>
      <c r="D27" t="s">
        <v>162</v>
      </c>
      <c r="E27" s="16" t="n">
        <v>345.83442026</v>
      </c>
      <c r="F27" s="16" t="n">
        <v>347.38812891</v>
      </c>
      <c r="G27" s="16" t="n">
        <v>345.24250854</v>
      </c>
      <c r="H27" s="16" t="n">
        <v>342.17162185</v>
      </c>
      <c r="I27" s="16" t="n">
        <v>340.94823716</v>
      </c>
      <c r="J27" s="16" t="n">
        <v>342.66382215</v>
      </c>
      <c r="K27" s="16" t="n">
        <v>341.90730633</v>
      </c>
      <c r="L27" s="16" t="n">
        <v>339.13677983</v>
      </c>
      <c r="M27" s="16" t="n">
        <v>342.9640719</v>
      </c>
      <c r="N27" s="16" t="n">
        <v>344.47044717</v>
      </c>
      <c r="O27" s="16" t="n">
        <v>344.04425642</v>
      </c>
      <c r="P27" s="16" t="n">
        <v>349.79608232</v>
      </c>
      <c r="Q27" s="16" t="n">
        <v>364.54981615</v>
      </c>
      <c r="R27" s="16" t="n">
        <v>363.64985575</v>
      </c>
      <c r="S27" s="16" t="n">
        <v>365.6432792</v>
      </c>
      <c r="T27" s="16" t="n">
        <v>369.92086243</v>
      </c>
      <c r="U27" s="16" t="n">
        <v>379.82350168</v>
      </c>
      <c r="V27" s="16" t="n">
        <v>383.86105084</v>
      </c>
      <c r="W27" s="16" t="n">
        <v>394.26837335</v>
      </c>
      <c r="X27" s="16" t="n">
        <v>400.29551481</v>
      </c>
      <c r="Y27" s="16" t="n">
        <v>402.65743094</v>
      </c>
      <c r="Z27" s="16" t="n">
        <v>413.86719572</v>
      </c>
      <c r="AA27" s="16" t="n">
        <v>427.85904428</v>
      </c>
      <c r="AB27" s="16" t="n">
        <v>438.4270082</v>
      </c>
      <c r="AC27" s="16" t="n">
        <v>476.65920305</v>
      </c>
      <c r="AD27" s="16" t="n">
        <v>479.47367259</v>
      </c>
      <c r="AE27" s="16" t="n">
        <v>489.7579152</v>
      </c>
      <c r="AF27" s="16" t="n">
        <v>497.84113959</v>
      </c>
      <c r="AG27" s="16" t="n">
        <v>508.31655007</v>
      </c>
      <c r="AH27" s="16" t="n">
        <v>526.71726734</v>
      </c>
      <c r="AI27" s="16" t="n">
        <v>530.6632242</v>
      </c>
      <c r="AJ27" s="16" t="n">
        <v>549.95689045</v>
      </c>
      <c r="AK27" s="16" t="n">
        <v>557.03812877</v>
      </c>
      <c r="AL27" s="16" t="n">
        <v>562.87246398</v>
      </c>
      <c r="AM27" s="16" t="n">
        <v>569.16563554</v>
      </c>
      <c r="AN27" s="16" t="n">
        <v>576.96005188</v>
      </c>
      <c r="AO27" s="16" t="n">
        <v>580.86777737</v>
      </c>
      <c r="AP27" s="16" t="n">
        <v>577.69638177</v>
      </c>
      <c r="AQ27" s="16" t="n">
        <v>569.91389076</v>
      </c>
      <c r="AR27" s="16" t="n">
        <v>576.75237243</v>
      </c>
      <c r="AS27" s="16" t="n">
        <v>573.22340397</v>
      </c>
      <c r="AT27" s="16" t="n">
        <v>564.0641433</v>
      </c>
      <c r="AU27" s="16" t="n">
        <v>573.01632998</v>
      </c>
      <c r="AV27" s="16" t="n">
        <v>578.3086021</v>
      </c>
      <c r="AW27" s="16" t="n">
        <v>576.52742664</v>
      </c>
      <c r="AX27" s="16" t="n">
        <v>577.88293098</v>
      </c>
      <c r="AY27" s="16" t="n">
        <v>567.11550048</v>
      </c>
      <c r="AZ27" s="16" t="n">
        <v>558.07063868</v>
      </c>
      <c r="BA27" s="16" t="n">
        <v>532.74266771</v>
      </c>
      <c r="BB27" s="16" t="n">
        <v>533.44603348</v>
      </c>
      <c r="BC27" s="16" t="n">
        <v>532.12599389</v>
      </c>
      <c r="BD27" s="16" t="n">
        <v>527.07478471</v>
      </c>
      <c r="BE27" s="16" t="n">
        <v>525.94429299</v>
      </c>
      <c r="BF27" s="16" t="n">
        <v>526.73058506</v>
      </c>
      <c r="BG27" s="16" t="n">
        <v>525.79009482</v>
      </c>
      <c r="BH27" s="16" t="n">
        <v>508.08895878</v>
      </c>
      <c r="BI27" s="16" t="n">
        <v>511.46849597</v>
      </c>
      <c r="BJ27" s="16" t="n">
        <v>512.72587511</v>
      </c>
      <c r="BK27" s="16" t="n">
        <v>513.64574003</v>
      </c>
      <c r="BL27" s="16" t="n">
        <v>518.27395096</v>
      </c>
      <c r="BM27" s="16" t="n">
        <v>527.28109187</v>
      </c>
      <c r="BN27" s="16" t="n">
        <v>528.10317264</v>
      </c>
      <c r="BO27" s="16" t="n">
        <v>532.77128859</v>
      </c>
      <c r="BP27" s="16" t="n">
        <v>529.34056198</v>
      </c>
      <c r="BQ27" s="16" t="n">
        <v>536.0955795</v>
      </c>
      <c r="BR27" s="16" t="n">
        <v>540.28380659</v>
      </c>
      <c r="BS27" s="16" t="n">
        <v>526.53401782</v>
      </c>
      <c r="BT27" s="16" t="n">
        <v>522.09547209</v>
      </c>
      <c r="BU27" s="16" t="n">
        <v>528.07638407</v>
      </c>
      <c r="BV27" s="16" t="n">
        <v>517.2536401</v>
      </c>
      <c r="BW27" s="16" t="n">
        <v>525.43956447</v>
      </c>
      <c r="BX27" s="16" t="n">
        <v>522.88379125</v>
      </c>
      <c r="BY27" s="16" t="n">
        <v>540.32322524</v>
      </c>
      <c r="BZ27" s="16" t="n">
        <v>541.96249064</v>
      </c>
      <c r="CA27" s="16" t="n">
        <v>543.77006996</v>
      </c>
      <c r="CB27" s="16" t="n">
        <v>560.55573324</v>
      </c>
      <c r="CC27" s="16" t="n">
        <v>556.1535115</v>
      </c>
      <c r="CD27" s="16" t="n">
        <v>555.59597913</v>
      </c>
      <c r="CE27" s="16" t="n">
        <v>557.16520382</v>
      </c>
      <c r="CF27" s="16" t="n">
        <v>560.15857305</v>
      </c>
      <c r="CG27" s="16" t="n">
        <v>552.00503679</v>
      </c>
      <c r="CH27" s="16" t="n">
        <v>554.67025007</v>
      </c>
      <c r="CI27" s="16" t="n">
        <v>552.92588012</v>
      </c>
      <c r="CJ27" s="16" t="n">
        <v>550.48379642</v>
      </c>
      <c r="CK27" s="16" t="n">
        <v>527.04915476</v>
      </c>
      <c r="CL27" s="16" t="n">
        <v>532.9124036</v>
      </c>
      <c r="CM27" s="16" t="n">
        <v>530.46921018</v>
      </c>
      <c r="CN27" s="16" t="n">
        <v>515.38915243</v>
      </c>
      <c r="CO27" s="16" t="n">
        <v>519.78906295</v>
      </c>
      <c r="CP27" s="16" t="n">
        <v>514.86804155</v>
      </c>
      <c r="CQ27" s="16" t="n">
        <v>516.66023086</v>
      </c>
      <c r="CR27" s="16" t="n">
        <v>516.49794042</v>
      </c>
      <c r="CS27" s="16" t="n">
        <v>514.58419864</v>
      </c>
    </row>
    <row r="28">
      <c r="A28" t="s">
        <v>132</v>
      </c>
      <c r="B28" t="s">
        <v>163</v>
      </c>
      <c r="C28" t="s">
        <v>164</v>
      </c>
      <c r="D28" t="s">
        <v>165</v>
      </c>
      <c r="E28" s="16" t="n">
        <v>859.80839164</v>
      </c>
      <c r="F28" s="16" t="n">
        <v>860.5968705</v>
      </c>
      <c r="G28" s="16" t="n">
        <v>861.39463775</v>
      </c>
      <c r="H28" s="16" t="n">
        <v>885.92831174</v>
      </c>
      <c r="I28" s="16" t="n">
        <v>921.63016259</v>
      </c>
      <c r="J28" s="16" t="n">
        <v>961.48572092</v>
      </c>
      <c r="K28" s="16" t="n">
        <v>1002.66732051</v>
      </c>
      <c r="L28" s="16" t="n">
        <v>1028.43954043</v>
      </c>
      <c r="M28" s="16" t="n">
        <v>1044.06751217</v>
      </c>
      <c r="N28" s="16" t="n">
        <v>1034.03841292</v>
      </c>
      <c r="O28" s="16" t="n">
        <v>1061.14444221</v>
      </c>
      <c r="P28" s="16" t="n">
        <v>1068.49627809</v>
      </c>
      <c r="Q28" s="16" t="n">
        <v>1055.85969019</v>
      </c>
      <c r="R28" s="16" t="n">
        <v>1061.221074</v>
      </c>
      <c r="S28" s="16" t="n">
        <v>1061.75378907</v>
      </c>
      <c r="T28" s="16" t="n">
        <v>1061.73302668</v>
      </c>
      <c r="U28" s="16" t="n">
        <v>1078.35854269</v>
      </c>
      <c r="V28" s="16" t="n">
        <v>1081.9552026</v>
      </c>
      <c r="W28" s="16" t="n">
        <v>1101.72973103</v>
      </c>
      <c r="X28" s="16" t="n">
        <v>1132.35417409</v>
      </c>
      <c r="Y28" s="16" t="n">
        <v>1143.65222152</v>
      </c>
      <c r="Z28" s="16" t="n">
        <v>1156.2765892</v>
      </c>
      <c r="AA28" s="16" t="n">
        <v>1154.43306796</v>
      </c>
      <c r="AB28" s="16" t="n">
        <v>1143.15802321</v>
      </c>
      <c r="AC28" s="16" t="n">
        <v>1149.130738</v>
      </c>
      <c r="AD28" s="16" t="n">
        <v>1143.76366245</v>
      </c>
      <c r="AE28" s="16" t="n">
        <v>1155.22990504</v>
      </c>
      <c r="AF28" s="16" t="n">
        <v>1163.1288197</v>
      </c>
      <c r="AG28" s="16" t="n">
        <v>1155.32761768</v>
      </c>
      <c r="AH28" s="16" t="n">
        <v>1204.30379509</v>
      </c>
      <c r="AI28" s="16" t="n">
        <v>1197.60443593</v>
      </c>
      <c r="AJ28" s="16" t="n">
        <v>1179.25279586</v>
      </c>
      <c r="AK28" s="16" t="n">
        <v>1168.89883088</v>
      </c>
      <c r="AL28" s="16" t="n">
        <v>1186.97332585</v>
      </c>
      <c r="AM28" s="16" t="n">
        <v>1209.79754536</v>
      </c>
      <c r="AN28" s="16" t="n">
        <v>1234.87908894</v>
      </c>
      <c r="AO28" s="16" t="n">
        <v>1240.20796984</v>
      </c>
      <c r="AP28" s="16" t="n">
        <v>1239.34370886</v>
      </c>
      <c r="AQ28" s="16" t="n">
        <v>1217.93768779</v>
      </c>
      <c r="AR28" s="16" t="n">
        <v>1200.64294483</v>
      </c>
      <c r="AS28" s="16" t="n">
        <v>1174.43774237</v>
      </c>
      <c r="AT28" s="16" t="n">
        <v>1088.44672256</v>
      </c>
      <c r="AU28" s="16" t="n">
        <v>1052.37669382</v>
      </c>
      <c r="AV28" s="16" t="n">
        <v>1030.70793192</v>
      </c>
      <c r="AW28" s="16" t="n">
        <v>1011.43780985</v>
      </c>
      <c r="AX28" s="16" t="n">
        <v>987.08806396</v>
      </c>
      <c r="AY28" s="16" t="n">
        <v>926.49991253</v>
      </c>
      <c r="AZ28" s="16" t="n">
        <v>898.61352562</v>
      </c>
      <c r="BA28" s="16" t="n">
        <v>892.94282475</v>
      </c>
      <c r="BB28" s="16" t="n">
        <v>883.95087501</v>
      </c>
      <c r="BC28" s="16" t="n">
        <v>888.74293297</v>
      </c>
      <c r="BD28" s="16" t="n">
        <v>882.53198643</v>
      </c>
      <c r="BE28" s="16" t="n">
        <v>891.59061918</v>
      </c>
      <c r="BF28" s="16" t="n">
        <v>891.0378841</v>
      </c>
      <c r="BG28" s="16" t="n">
        <v>893.74302084</v>
      </c>
      <c r="BH28" s="16" t="n">
        <v>988.27005129</v>
      </c>
      <c r="BI28" s="16" t="n">
        <v>1121.1372795</v>
      </c>
      <c r="BJ28" s="16" t="n">
        <v>1157.300714</v>
      </c>
      <c r="BK28" s="16" t="n">
        <v>1166.38601736</v>
      </c>
      <c r="BL28" s="16" t="n">
        <v>1163.09442709</v>
      </c>
      <c r="BM28" s="16" t="n">
        <v>1136.5328194</v>
      </c>
      <c r="BN28" s="16" t="n">
        <v>1136.64738554</v>
      </c>
      <c r="BO28" s="16" t="n">
        <v>1132.84204386</v>
      </c>
      <c r="BP28" s="16" t="n">
        <v>1155.8967394</v>
      </c>
      <c r="BQ28" s="16" t="n">
        <v>1145.07652129</v>
      </c>
      <c r="BR28" s="16" t="n">
        <v>1152.7153993</v>
      </c>
      <c r="BS28" s="16" t="n">
        <v>1151.87990248</v>
      </c>
      <c r="BT28" s="16" t="n">
        <v>1045.17608674</v>
      </c>
      <c r="BU28" s="16" t="n">
        <v>923.917393</v>
      </c>
      <c r="BV28" s="16" t="n">
        <v>889.47322814</v>
      </c>
      <c r="BW28" s="16" t="n">
        <v>900.88504538</v>
      </c>
      <c r="BX28" s="16" t="n">
        <v>905.43455828</v>
      </c>
      <c r="BY28" s="16" t="n">
        <v>917.21972957</v>
      </c>
      <c r="BZ28" s="16" t="n">
        <v>921.12273615</v>
      </c>
      <c r="CA28" s="16" t="n">
        <v>922.0547395</v>
      </c>
      <c r="CB28" s="16" t="n">
        <v>927.52296352</v>
      </c>
      <c r="CC28" s="16" t="n">
        <v>947.29501101</v>
      </c>
      <c r="CD28" s="16" t="n">
        <v>961.8760525</v>
      </c>
      <c r="CE28" s="16" t="n">
        <v>966.60136733</v>
      </c>
      <c r="CF28" s="16" t="n">
        <v>977.33779949</v>
      </c>
      <c r="CG28" s="16" t="n">
        <v>986.68377844</v>
      </c>
      <c r="CH28" s="16" t="n">
        <v>991.20261062</v>
      </c>
      <c r="CI28" s="16" t="n">
        <v>1010.03668459</v>
      </c>
      <c r="CJ28" s="16" t="n">
        <v>1023.10325905</v>
      </c>
      <c r="CK28" s="16" t="n">
        <v>1024.58786128</v>
      </c>
      <c r="CL28" s="16" t="n">
        <v>1019.26202467</v>
      </c>
      <c r="CM28" s="16" t="n">
        <v>1020.16756526</v>
      </c>
      <c r="CN28" s="16" t="n">
        <v>1004.33622007</v>
      </c>
      <c r="CO28" s="16" t="n">
        <v>996.8129764</v>
      </c>
      <c r="CP28" s="16" t="n">
        <v>992.3736846</v>
      </c>
      <c r="CQ28" s="16" t="n">
        <v>987.2366225</v>
      </c>
      <c r="CR28" s="16" t="n">
        <v>980.74461402</v>
      </c>
      <c r="CS28" s="16" t="n">
        <v>964.18803135</v>
      </c>
    </row>
    <row r="29">
      <c r="A29" s="18" t="s">
        <v>132</v>
      </c>
      <c r="B29" s="18" t="s">
        <v>163</v>
      </c>
      <c r="C29" s="18" t="s">
        <v>166</v>
      </c>
      <c r="D29" s="18" t="s">
        <v>167</v>
      </c>
      <c r="E29" s="18" t="n">
        <v>466.31021719</v>
      </c>
      <c r="F29" s="18" t="n">
        <v>468.11082607</v>
      </c>
      <c r="G29" s="18" t="n">
        <v>471.57463457</v>
      </c>
      <c r="H29" s="18" t="n">
        <v>479.97708362</v>
      </c>
      <c r="I29" s="18" t="n">
        <v>497.77561427</v>
      </c>
      <c r="J29" s="18" t="n">
        <v>516.6042486</v>
      </c>
      <c r="K29" s="18" t="n">
        <v>530.50954438</v>
      </c>
      <c r="L29" s="18" t="n">
        <v>546.30324907</v>
      </c>
      <c r="M29" s="18" t="n">
        <v>563.11584234</v>
      </c>
      <c r="N29" s="18" t="n">
        <v>564.53705032</v>
      </c>
      <c r="O29" s="18" t="n">
        <v>569.59710735</v>
      </c>
      <c r="P29" s="18" t="n">
        <v>571.28351487</v>
      </c>
      <c r="Q29" s="18" t="n">
        <v>591.70907869</v>
      </c>
      <c r="R29" s="18" t="n">
        <v>590.7739399</v>
      </c>
      <c r="S29" s="18" t="n">
        <v>591.50677968</v>
      </c>
      <c r="T29" s="18" t="n">
        <v>593.70750068</v>
      </c>
      <c r="U29" s="18" t="n">
        <v>607.36844338</v>
      </c>
      <c r="V29" s="18" t="n">
        <v>618.22638919</v>
      </c>
      <c r="W29" s="18" t="n">
        <v>631.94593215</v>
      </c>
      <c r="X29" s="18" t="n">
        <v>651.01270761</v>
      </c>
      <c r="Y29" s="18" t="n">
        <v>675.2362957</v>
      </c>
      <c r="Z29" s="18" t="n">
        <v>699.55293303</v>
      </c>
      <c r="AA29" s="18" t="n">
        <v>714.17911566</v>
      </c>
      <c r="AB29" s="18" t="n">
        <v>731.0862192</v>
      </c>
      <c r="AC29" s="18" t="n">
        <v>757.51692065</v>
      </c>
      <c r="AD29" s="18" t="n">
        <v>762.2754194</v>
      </c>
      <c r="AE29" s="18" t="n">
        <v>775.18505676</v>
      </c>
      <c r="AF29" s="18" t="n">
        <v>789.86731632</v>
      </c>
      <c r="AG29" s="18" t="n">
        <v>791.47030551</v>
      </c>
      <c r="AH29" s="18" t="n">
        <v>804.34847722</v>
      </c>
      <c r="AI29" s="18" t="n">
        <v>804.02229531</v>
      </c>
      <c r="AJ29" s="18" t="n">
        <v>786.00610606</v>
      </c>
      <c r="AK29" s="18" t="n">
        <v>770.36965236</v>
      </c>
      <c r="AL29" s="18" t="n">
        <v>779.2762983</v>
      </c>
      <c r="AM29" s="18" t="n">
        <v>796.96908537</v>
      </c>
      <c r="AN29" s="18" t="n">
        <v>809.64894905</v>
      </c>
      <c r="AO29" s="18" t="n">
        <v>828.16195627</v>
      </c>
      <c r="AP29" s="18" t="n">
        <v>826.69040138</v>
      </c>
      <c r="AQ29" s="18" t="n">
        <v>817.48182749</v>
      </c>
      <c r="AR29" s="18" t="n">
        <v>804.59298348</v>
      </c>
      <c r="AS29" s="18" t="n">
        <v>789.06309871</v>
      </c>
      <c r="AT29" s="18" t="n">
        <v>762.08902907</v>
      </c>
      <c r="AU29" s="18" t="n">
        <v>747.08148197</v>
      </c>
      <c r="AV29" s="18" t="n">
        <v>748.54815014</v>
      </c>
      <c r="AW29" s="18" t="n">
        <v>740.41620775</v>
      </c>
      <c r="AX29" s="18" t="n">
        <v>723.85857505</v>
      </c>
      <c r="AY29" s="18" t="n">
        <v>706.21555003</v>
      </c>
      <c r="AZ29" s="18" t="n">
        <v>677.39823461</v>
      </c>
      <c r="BA29" s="18" t="n">
        <v>652.50191409</v>
      </c>
      <c r="BB29" s="18" t="n">
        <v>651.0115841</v>
      </c>
      <c r="BC29" s="18" t="n">
        <v>650.18571037</v>
      </c>
      <c r="BD29" s="18" t="n">
        <v>643.72669903</v>
      </c>
      <c r="BE29" s="18" t="n">
        <v>639.49663584</v>
      </c>
      <c r="BF29" s="18" t="n">
        <v>630.84680994</v>
      </c>
      <c r="BG29" s="18" t="n">
        <v>629.39870572</v>
      </c>
      <c r="BH29" s="18" t="n">
        <v>616.66128133</v>
      </c>
      <c r="BI29" s="18" t="n">
        <v>606.62403187</v>
      </c>
      <c r="BJ29" s="18" t="n">
        <v>591.0157877</v>
      </c>
      <c r="BK29" s="18" t="n">
        <v>576.88620714</v>
      </c>
      <c r="BL29" s="18" t="n">
        <v>576.94004309</v>
      </c>
      <c r="BM29" s="18" t="n">
        <v>560.09688406</v>
      </c>
      <c r="BN29" s="18" t="n">
        <v>560.6221754</v>
      </c>
      <c r="BO29" s="18" t="n">
        <v>556.79113501</v>
      </c>
      <c r="BP29" s="18" t="n">
        <v>563.35016527</v>
      </c>
      <c r="BQ29" s="18" t="n">
        <v>567.01196225</v>
      </c>
      <c r="BR29" s="18" t="n">
        <v>574.57310305</v>
      </c>
      <c r="BS29" s="18" t="n">
        <v>577.61907094</v>
      </c>
      <c r="BT29" s="18" t="n">
        <v>580.01102002</v>
      </c>
      <c r="BU29" s="18" t="n">
        <v>576.97622193</v>
      </c>
      <c r="BV29" s="18" t="n">
        <v>582.96736936</v>
      </c>
      <c r="BW29" s="18" t="n">
        <v>587.92586041</v>
      </c>
      <c r="BX29" s="18" t="n">
        <v>590.12197365</v>
      </c>
      <c r="BY29" s="18" t="n">
        <v>589.05400116</v>
      </c>
      <c r="BZ29" s="18" t="n">
        <v>585.9564888</v>
      </c>
      <c r="CA29" s="18" t="n">
        <v>579.90356177</v>
      </c>
      <c r="CB29" s="18" t="n">
        <v>566.48386896</v>
      </c>
      <c r="CC29" s="18" t="n">
        <v>569.73828518</v>
      </c>
      <c r="CD29" s="18" t="n">
        <v>577.04065175</v>
      </c>
      <c r="CE29" s="18" t="n">
        <v>585.38475985</v>
      </c>
      <c r="CF29" s="18" t="n">
        <v>592.13374433</v>
      </c>
      <c r="CG29" s="18" t="n">
        <v>607.61841723</v>
      </c>
      <c r="CH29" s="18" t="n">
        <v>614.04722112</v>
      </c>
      <c r="CI29" s="18" t="n">
        <v>631.65973807</v>
      </c>
      <c r="CJ29" s="18" t="n">
        <v>646.31265864</v>
      </c>
      <c r="CK29" s="18" t="n">
        <v>697.93713727</v>
      </c>
      <c r="CL29" s="18" t="n">
        <v>700.69077906</v>
      </c>
      <c r="CM29" s="18" t="n">
        <v>709.00148317</v>
      </c>
      <c r="CN29" s="18" t="n">
        <v>713.66912479</v>
      </c>
      <c r="CO29" s="18" t="n">
        <v>714.39622227</v>
      </c>
      <c r="CP29" s="18" t="n">
        <v>720.5177198</v>
      </c>
      <c r="CQ29" s="18" t="n">
        <v>724.35292245</v>
      </c>
      <c r="CR29" s="18" t="n">
        <v>731.18516641</v>
      </c>
      <c r="CS29" s="18" t="n">
        <v>738.12677238</v>
      </c>
      <c r="CT29" s="18"/>
    </row>
    <row r="30">
      <c r="A30" s="17"/>
      <c r="B30" s="17"/>
      <c r="C30" s="17"/>
      <c r="D30" s="17" t="s">
        <v>168</v>
      </c>
      <c r="E30" s="17" t="n">
        <v>26386.93743754</v>
      </c>
      <c r="F30" s="17" t="n">
        <v>26464.37960426</v>
      </c>
      <c r="G30" s="17" t="n">
        <v>26483.74227733</v>
      </c>
      <c r="H30" s="17" t="n">
        <v>26627.14109098</v>
      </c>
      <c r="I30" s="17" t="n">
        <v>26650.51052677</v>
      </c>
      <c r="J30" s="17" t="n">
        <v>26733.18068138</v>
      </c>
      <c r="K30" s="17" t="n">
        <v>26782.72614191</v>
      </c>
      <c r="L30" s="17" t="n">
        <v>27065.90943559</v>
      </c>
      <c r="M30" s="17" t="n">
        <v>27332.39184396</v>
      </c>
      <c r="N30" s="17" t="n">
        <v>27283.96043148</v>
      </c>
      <c r="O30" s="17" t="n">
        <v>27519.52974613</v>
      </c>
      <c r="P30" s="17" t="n">
        <v>27709.57573338</v>
      </c>
      <c r="Q30" s="17" t="n">
        <v>29032.29157675</v>
      </c>
      <c r="R30" s="17" t="n">
        <v>28996.7516234</v>
      </c>
      <c r="S30" s="17" t="n">
        <v>29081.09310845</v>
      </c>
      <c r="T30" s="17" t="n">
        <v>29008.90084385</v>
      </c>
      <c r="U30" s="17" t="n">
        <v>29350.82318824</v>
      </c>
      <c r="V30" s="17" t="n">
        <v>29495.1564071</v>
      </c>
      <c r="W30" s="17" t="n">
        <v>29682.53998728</v>
      </c>
      <c r="X30" s="17" t="n">
        <v>29890.84393254</v>
      </c>
      <c r="Y30" s="17" t="n">
        <v>29854.27653148</v>
      </c>
      <c r="Z30" s="17" t="n">
        <v>30150.48795618</v>
      </c>
      <c r="AA30" s="17" t="n">
        <v>30488.48552405</v>
      </c>
      <c r="AB30" s="17" t="n">
        <v>30542.62112068</v>
      </c>
      <c r="AC30" s="17" t="n">
        <v>30618.91419749</v>
      </c>
      <c r="AD30" s="17" t="n">
        <v>30676.34532845</v>
      </c>
      <c r="AE30" s="17" t="n">
        <v>30884.18922195</v>
      </c>
      <c r="AF30" s="17" t="n">
        <v>31059.55594243</v>
      </c>
      <c r="AG30" s="17" t="n">
        <v>31053.18357198</v>
      </c>
      <c r="AH30" s="17" t="n">
        <v>31276.36443152</v>
      </c>
      <c r="AI30" s="17" t="n">
        <v>31380.29045968</v>
      </c>
      <c r="AJ30" s="17" t="n">
        <v>31644.08420787</v>
      </c>
      <c r="AK30" s="17" t="n">
        <v>31793.51759792</v>
      </c>
      <c r="AL30" s="17" t="n">
        <v>32232.02215745</v>
      </c>
      <c r="AM30" s="17" t="n">
        <v>32390.85870303</v>
      </c>
      <c r="AN30" s="17" t="n">
        <v>32685.97879647</v>
      </c>
      <c r="AO30" s="17" t="n">
        <v>32322.99476809</v>
      </c>
      <c r="AP30" s="17" t="n">
        <v>32224.29861883</v>
      </c>
      <c r="AQ30" s="17" t="n">
        <v>32010.71729232</v>
      </c>
      <c r="AR30" s="17" t="n">
        <v>32110.2822561</v>
      </c>
      <c r="AS30" s="17" t="n">
        <v>32064.00729009</v>
      </c>
      <c r="AT30" s="17" t="n">
        <v>32075.47587264</v>
      </c>
      <c r="AU30" s="17" t="n">
        <v>32528.28898253</v>
      </c>
      <c r="AV30" s="17" t="n">
        <v>32619.54905674</v>
      </c>
      <c r="AW30" s="17" t="n">
        <v>32730.90327504</v>
      </c>
      <c r="AX30" s="17" t="n">
        <v>32911.93585907</v>
      </c>
      <c r="AY30" s="17" t="n">
        <v>32890.65652843</v>
      </c>
      <c r="AZ30" s="17" t="n">
        <v>33063.54831973</v>
      </c>
      <c r="BA30" s="17" t="n">
        <v>33196.85337935</v>
      </c>
      <c r="BB30" s="17" t="n">
        <v>33234.96768438</v>
      </c>
      <c r="BC30" s="17" t="n">
        <v>33365.87396624</v>
      </c>
      <c r="BD30" s="17" t="n">
        <v>33571.10953729</v>
      </c>
      <c r="BE30" s="17" t="n">
        <v>33836.43554324</v>
      </c>
      <c r="BF30" s="17" t="n">
        <v>33958.94407953</v>
      </c>
      <c r="BG30" s="17" t="n">
        <v>34032.9471303</v>
      </c>
      <c r="BH30" s="17" t="n">
        <v>33993.72417412</v>
      </c>
      <c r="BI30" s="17" t="n">
        <v>34267.40689062</v>
      </c>
      <c r="BJ30" s="17" t="n">
        <v>34159.27040174</v>
      </c>
      <c r="BK30" s="17" t="n">
        <v>34271.68838259</v>
      </c>
      <c r="BL30" s="17" t="n">
        <v>34238.30579337</v>
      </c>
      <c r="BM30" s="17" t="n">
        <v>34873.31401577</v>
      </c>
      <c r="BN30" s="17" t="n">
        <v>34884.21565011</v>
      </c>
      <c r="BO30" s="17" t="n">
        <v>34843.5047462</v>
      </c>
      <c r="BP30" s="17" t="n">
        <v>34676.4656131</v>
      </c>
      <c r="BQ30" s="17" t="n">
        <v>34484.68999369</v>
      </c>
      <c r="BR30" s="17" t="n">
        <v>34709.93082144</v>
      </c>
      <c r="BS30" s="17" t="n">
        <v>34505.15751077</v>
      </c>
      <c r="BT30" s="17" t="n">
        <v>34236.74448796</v>
      </c>
      <c r="BU30" s="17" t="n">
        <v>34176.16952429</v>
      </c>
      <c r="BV30" s="17" t="n">
        <v>34091.56856687</v>
      </c>
      <c r="BW30" s="17" t="n">
        <v>34132.39019375</v>
      </c>
      <c r="BX30" s="17" t="n">
        <v>34023.11645628</v>
      </c>
      <c r="BY30" s="17" t="n">
        <v>35570.58789421</v>
      </c>
      <c r="BZ30" s="17" t="n">
        <v>35557.91954673</v>
      </c>
      <c r="CA30" s="17" t="n">
        <v>35547.19042312</v>
      </c>
      <c r="CB30" s="17" t="n">
        <v>35730.90565321</v>
      </c>
      <c r="CC30" s="17" t="n">
        <v>35934.58101431</v>
      </c>
      <c r="CD30" s="17" t="n">
        <v>35720.31319775</v>
      </c>
      <c r="CE30" s="17" t="n">
        <v>35686.38869143</v>
      </c>
      <c r="CF30" s="17" t="n">
        <v>35804.33427026</v>
      </c>
      <c r="CG30" s="17" t="n">
        <v>35996.82510092</v>
      </c>
      <c r="CH30" s="17" t="n">
        <v>35968.30256937</v>
      </c>
      <c r="CI30" s="17" t="n">
        <v>36168.72010362</v>
      </c>
      <c r="CJ30" s="17" t="n">
        <v>36217.12412461</v>
      </c>
      <c r="CK30" s="17" t="n">
        <v>35715.27046062</v>
      </c>
      <c r="CL30" s="17" t="n">
        <v>35794.45578618</v>
      </c>
      <c r="CM30" s="17" t="n">
        <v>36090.78923917</v>
      </c>
      <c r="CN30" s="17" t="n">
        <v>35844.88119204</v>
      </c>
      <c r="CO30" s="17" t="n">
        <v>35958.7015592</v>
      </c>
      <c r="CP30" s="17" t="n">
        <v>36195.88936589</v>
      </c>
      <c r="CQ30" s="17" t="n">
        <v>36110.18286144</v>
      </c>
      <c r="CR30" s="17" t="n">
        <v>36413.39262569</v>
      </c>
      <c r="CS30" s="17" t="n">
        <v>36398.18277518</v>
      </c>
      <c r="CT30" s="1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174</v>
      </c>
    </row>
    <row r="3">
      <c r="A3" s="1" t="s">
        <v>5</v>
      </c>
    </row>
    <row r="4">
      <c r="A4" s="1" t="s">
        <v>170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/>
    </row>
    <row r="7">
      <c r="A7" t="s">
        <v>115</v>
      </c>
      <c r="B7" t="s">
        <v>116</v>
      </c>
      <c r="C7" t="s">
        <v>117</v>
      </c>
      <c r="D7" t="s">
        <v>118</v>
      </c>
      <c r="E7" s="19" t="n">
        <v>1150.5302490438</v>
      </c>
      <c r="F7" s="19" t="n">
        <v>1158.62925495311</v>
      </c>
      <c r="G7" s="19" t="n">
        <v>1169.36666455047</v>
      </c>
      <c r="H7" s="19" t="n">
        <v>1183.54745609408</v>
      </c>
      <c r="I7" s="19" t="n">
        <v>1184.001908118</v>
      </c>
      <c r="J7" s="19" t="n">
        <v>1178.01207214715</v>
      </c>
      <c r="K7" s="19" t="n">
        <v>1262.82936862856</v>
      </c>
      <c r="L7" s="19" t="n">
        <v>1312.50310827793</v>
      </c>
      <c r="M7" s="19" t="n">
        <v>1336.16771579089</v>
      </c>
      <c r="N7" s="19" t="n">
        <v>1366.935979527</v>
      </c>
      <c r="O7" s="19" t="n">
        <v>1372.3998996182</v>
      </c>
      <c r="P7" s="19" t="n">
        <v>1359.69099238285</v>
      </c>
      <c r="Q7" s="19" t="n">
        <v>1384.53017192893</v>
      </c>
      <c r="R7" s="19" t="n">
        <v>1394.5935804065</v>
      </c>
      <c r="S7" s="19" t="n">
        <v>1411.68594534585</v>
      </c>
      <c r="T7" s="19" t="n">
        <v>1398.14145567214</v>
      </c>
      <c r="U7" s="19" t="n">
        <v>1413.32556315782</v>
      </c>
      <c r="V7" s="19" t="n">
        <v>1503.27589681359</v>
      </c>
      <c r="W7" s="19" t="n">
        <v>1420.82267444846</v>
      </c>
      <c r="X7" s="19" t="n">
        <v>1421.12909735805</v>
      </c>
      <c r="Y7" s="19" t="n">
        <v>1394.31811777361</v>
      </c>
      <c r="Z7" s="19" t="n">
        <v>1394.41685372253</v>
      </c>
      <c r="AA7" s="19" t="n">
        <v>1392.11626986905</v>
      </c>
      <c r="AB7" s="19" t="n">
        <v>1394.42285242628</v>
      </c>
      <c r="AC7" s="19" t="n">
        <v>1297.98902950824</v>
      </c>
      <c r="AD7" s="19" t="n">
        <v>1262.04869169296</v>
      </c>
      <c r="AE7" s="19" t="n">
        <v>1269.69189354587</v>
      </c>
      <c r="AF7" s="19" t="n">
        <v>1259.5405029249</v>
      </c>
      <c r="AG7" s="19" t="n">
        <v>1247.29961007278</v>
      </c>
      <c r="AH7" s="19" t="n">
        <v>1196.16626334954</v>
      </c>
      <c r="AI7" s="19" t="n">
        <v>1250.67432685962</v>
      </c>
      <c r="AJ7" s="19" t="n">
        <v>1240.03388490296</v>
      </c>
      <c r="AK7" s="19" t="n">
        <v>1260.67649246787</v>
      </c>
      <c r="AL7" s="19" t="n">
        <v>1240.23409765698</v>
      </c>
      <c r="AM7" s="19" t="n">
        <v>1253.45220966914</v>
      </c>
      <c r="AN7" s="19" t="n">
        <v>1303.66711592021</v>
      </c>
      <c r="AO7" s="19" t="n">
        <v>1334.10938800287</v>
      </c>
      <c r="AP7" s="19" t="n">
        <v>1334.15451870448</v>
      </c>
      <c r="AQ7" s="19" t="n">
        <v>1315.02673582118</v>
      </c>
      <c r="AR7" s="19" t="n">
        <v>1320.28790219478</v>
      </c>
      <c r="AS7" s="19" t="n">
        <v>1315.27375184297</v>
      </c>
      <c r="AT7" s="19" t="n">
        <v>1317.50406096419</v>
      </c>
      <c r="AU7" s="19" t="n">
        <v>1295.82517489026</v>
      </c>
      <c r="AV7" s="19" t="n">
        <v>1225.98940161535</v>
      </c>
      <c r="AW7" s="19" t="n">
        <v>1232.05956340757</v>
      </c>
      <c r="AX7" s="19" t="n">
        <v>1260.21337174973</v>
      </c>
      <c r="AY7" s="19" t="n">
        <v>1178.59277371135</v>
      </c>
      <c r="AZ7" s="19" t="n">
        <v>1120.03859141044</v>
      </c>
      <c r="BA7" s="19" t="n">
        <v>964.124843320118</v>
      </c>
      <c r="BB7" s="19" t="n">
        <v>963.834984993161</v>
      </c>
      <c r="BC7" s="19" t="n">
        <v>959.621380316354</v>
      </c>
      <c r="BD7" s="19" t="n">
        <v>943.040029265416</v>
      </c>
      <c r="BE7" s="19" t="n">
        <v>951.667724829175</v>
      </c>
      <c r="BF7" s="19" t="n">
        <v>898.566059562761</v>
      </c>
      <c r="BG7" s="19" t="n">
        <v>870.15842188082</v>
      </c>
      <c r="BH7" s="19" t="n">
        <v>872.532766291841</v>
      </c>
      <c r="BI7" s="19" t="n">
        <v>814.608957155107</v>
      </c>
      <c r="BJ7" s="19" t="n">
        <v>798.527548895497</v>
      </c>
      <c r="BK7" s="19" t="n">
        <v>814.902615266217</v>
      </c>
      <c r="BL7" s="19" t="n">
        <v>809.62534750264</v>
      </c>
      <c r="BM7" s="19" t="n">
        <v>892.390010604259</v>
      </c>
      <c r="BN7" s="19" t="n">
        <v>892.048192067241</v>
      </c>
      <c r="BO7" s="19" t="n">
        <v>883.053922261412</v>
      </c>
      <c r="BP7" s="19" t="n">
        <v>857.1225249956</v>
      </c>
      <c r="BQ7" s="19" t="n">
        <v>823.995816836315</v>
      </c>
      <c r="BR7" s="19" t="n">
        <v>838.886135403946</v>
      </c>
      <c r="BS7" s="19" t="n">
        <v>815.150070781092</v>
      </c>
      <c r="BT7" s="19" t="n">
        <v>817.113084271973</v>
      </c>
      <c r="BU7" s="19" t="n">
        <v>823.915001040122</v>
      </c>
      <c r="BV7" s="19" t="n">
        <v>780.886317055524</v>
      </c>
      <c r="BW7" s="19" t="n">
        <v>763.761223450079</v>
      </c>
      <c r="BX7" s="19" t="n">
        <v>773.008152573703</v>
      </c>
      <c r="BY7" s="19" t="n">
        <v>774.055848230824</v>
      </c>
      <c r="BZ7" s="19" t="n">
        <v>774.060810631897</v>
      </c>
      <c r="CA7" s="19" t="n">
        <v>787.927143674859</v>
      </c>
      <c r="CB7" s="19" t="n">
        <v>817.174256391156</v>
      </c>
      <c r="CC7" s="19" t="n">
        <v>833.469513765809</v>
      </c>
      <c r="CD7" s="19" t="n">
        <v>838.849932055005</v>
      </c>
      <c r="CE7" s="19" t="n">
        <v>856.264589406631</v>
      </c>
      <c r="CF7" s="19" t="n">
        <v>860.333540149643</v>
      </c>
      <c r="CG7" s="19" t="n">
        <v>887.984101316237</v>
      </c>
      <c r="CH7" s="19" t="n">
        <v>930.322097051354</v>
      </c>
      <c r="CI7" s="19" t="n">
        <v>972.678973867154</v>
      </c>
      <c r="CJ7" s="19" t="n">
        <v>967.164786568302</v>
      </c>
      <c r="CK7" s="19" t="n">
        <v>881.989692315459</v>
      </c>
      <c r="CL7" s="19" t="n">
        <v>882.090670179423</v>
      </c>
      <c r="CM7" s="19" t="n">
        <v>884.013440735675</v>
      </c>
      <c r="CN7" s="19" t="n">
        <v>862.364897383466</v>
      </c>
      <c r="CO7" s="19" t="n">
        <v>869.634083043923</v>
      </c>
      <c r="CP7" s="19" t="n">
        <v>904.47782555343</v>
      </c>
      <c r="CQ7" s="19" t="n">
        <v>921.427464741731</v>
      </c>
      <c r="CR7" s="19" t="n">
        <v>942.15996069824</v>
      </c>
      <c r="CS7" s="19" t="n">
        <v>916.381166660854</v>
      </c>
    </row>
    <row r="8">
      <c r="A8" t="s">
        <v>117</v>
      </c>
      <c r="B8" t="s">
        <v>119</v>
      </c>
      <c r="C8" t="s">
        <v>115</v>
      </c>
      <c r="D8" t="s">
        <v>120</v>
      </c>
      <c r="E8" s="19" t="n">
        <v>771.518384331073</v>
      </c>
      <c r="F8" s="19" t="n">
        <v>777.057643676635</v>
      </c>
      <c r="G8" s="19" t="n">
        <v>763.388186606529</v>
      </c>
      <c r="H8" s="19" t="n">
        <v>762.979884239187</v>
      </c>
      <c r="I8" s="19" t="n">
        <v>772.269042946656</v>
      </c>
      <c r="J8" s="19" t="n">
        <v>780.251359119703</v>
      </c>
      <c r="K8" s="19" t="n">
        <v>788.372736478402</v>
      </c>
      <c r="L8" s="19" t="n">
        <v>794.320228338825</v>
      </c>
      <c r="M8" s="19" t="n">
        <v>805.438399426402</v>
      </c>
      <c r="N8" s="19" t="n">
        <v>803.918966779107</v>
      </c>
      <c r="O8" s="19" t="n">
        <v>808.086907659108</v>
      </c>
      <c r="P8" s="19" t="n">
        <v>812.564834856279</v>
      </c>
      <c r="Q8" s="19" t="n">
        <v>808.393667859549</v>
      </c>
      <c r="R8" s="19" t="n">
        <v>777.539535135402</v>
      </c>
      <c r="S8" s="19" t="n">
        <v>747.705748553021</v>
      </c>
      <c r="T8" s="19" t="n">
        <v>703.635574870502</v>
      </c>
      <c r="U8" s="19" t="n">
        <v>651.579904971467</v>
      </c>
      <c r="V8" s="19" t="n">
        <v>596.758445311322</v>
      </c>
      <c r="W8" s="19" t="n">
        <v>560.264609836667</v>
      </c>
      <c r="X8" s="19" t="n">
        <v>525.516832496795</v>
      </c>
      <c r="Y8" s="19" t="n">
        <v>479.231678889749</v>
      </c>
      <c r="Z8" s="19" t="n">
        <v>445.685723883044</v>
      </c>
      <c r="AA8" s="19" t="n">
        <v>410.034888553683</v>
      </c>
      <c r="AB8" s="19" t="n">
        <v>376.483563346138</v>
      </c>
      <c r="AC8" s="19" t="n">
        <v>351.649011327099</v>
      </c>
      <c r="AD8" s="19" t="n">
        <v>351.491593812771</v>
      </c>
      <c r="AE8" s="19" t="n">
        <v>360.228566972302</v>
      </c>
      <c r="AF8" s="19" t="n">
        <v>365.072939671698</v>
      </c>
      <c r="AG8" s="19" t="n">
        <v>371.81428322612</v>
      </c>
      <c r="AH8" s="19" t="n">
        <v>375.798906416365</v>
      </c>
      <c r="AI8" s="19" t="n">
        <v>367.125167954862</v>
      </c>
      <c r="AJ8" s="19" t="n">
        <v>362.091852832245</v>
      </c>
      <c r="AK8" s="19" t="n">
        <v>359.390251765984</v>
      </c>
      <c r="AL8" s="19" t="n">
        <v>355.188522795465</v>
      </c>
      <c r="AM8" s="19" t="n">
        <v>356.624121780238</v>
      </c>
      <c r="AN8" s="19" t="n">
        <v>348.941153395886</v>
      </c>
      <c r="AO8" s="19" t="n">
        <v>327.847976876589</v>
      </c>
      <c r="AP8" s="19" t="n">
        <v>319.968777865732</v>
      </c>
      <c r="AQ8" s="19" t="n">
        <v>314.396559286085</v>
      </c>
      <c r="AR8" s="19" t="n">
        <v>310.458822119133</v>
      </c>
      <c r="AS8" s="19" t="n">
        <v>307.366410971757</v>
      </c>
      <c r="AT8" s="19" t="n">
        <v>302.046789321774</v>
      </c>
      <c r="AU8" s="19" t="n">
        <v>297.620556450498</v>
      </c>
      <c r="AV8" s="19" t="n">
        <v>292.952649637424</v>
      </c>
      <c r="AW8" s="19" t="n">
        <v>287.50424253456</v>
      </c>
      <c r="AX8" s="19" t="n">
        <v>285.217549664727</v>
      </c>
      <c r="AY8" s="19" t="n">
        <v>274.741086960187</v>
      </c>
      <c r="AZ8" s="19" t="n">
        <v>267.653534402824</v>
      </c>
      <c r="BA8" s="19" t="n">
        <v>253.335766356156</v>
      </c>
      <c r="BB8" s="19" t="n">
        <v>255.980239921047</v>
      </c>
      <c r="BC8" s="19" t="n">
        <v>256.604879692156</v>
      </c>
      <c r="BD8" s="19" t="n">
        <v>257.034223410292</v>
      </c>
      <c r="BE8" s="19" t="n">
        <v>257.695718795513</v>
      </c>
      <c r="BF8" s="19" t="n">
        <v>256.928353748691</v>
      </c>
      <c r="BG8" s="19" t="n">
        <v>253.543520693922</v>
      </c>
      <c r="BH8" s="19" t="n">
        <v>253.458686396227</v>
      </c>
      <c r="BI8" s="19" t="n">
        <v>252.870335513767</v>
      </c>
      <c r="BJ8" s="19" t="n">
        <v>249.586859536567</v>
      </c>
      <c r="BK8" s="19" t="n">
        <v>251.755276616297</v>
      </c>
      <c r="BL8" s="19" t="n">
        <v>249.64067545359</v>
      </c>
      <c r="BM8" s="19" t="n">
        <v>244.592221748368</v>
      </c>
      <c r="BN8" s="19" t="n">
        <v>240.02241496022</v>
      </c>
      <c r="BO8" s="19" t="n">
        <v>238.154779331507</v>
      </c>
      <c r="BP8" s="19" t="n">
        <v>236.974849474198</v>
      </c>
      <c r="BQ8" s="19" t="n">
        <v>233.326285390071</v>
      </c>
      <c r="BR8" s="19" t="n">
        <v>233.919556505039</v>
      </c>
      <c r="BS8" s="19" t="n">
        <v>234.652628373081</v>
      </c>
      <c r="BT8" s="19" t="n">
        <v>232.415059352662</v>
      </c>
      <c r="BU8" s="19" t="n">
        <v>233.163419060819</v>
      </c>
      <c r="BV8" s="19" t="n">
        <v>236.329581902529</v>
      </c>
      <c r="BW8" s="19" t="n">
        <v>255.2933096268</v>
      </c>
      <c r="BX8" s="19" t="n">
        <v>305.423597765659</v>
      </c>
      <c r="BY8" s="19" t="n">
        <v>477.491010737268</v>
      </c>
      <c r="BZ8" s="19" t="n">
        <v>479.466157958515</v>
      </c>
      <c r="CA8" s="19" t="n">
        <v>550.263596532724</v>
      </c>
      <c r="CB8" s="19" t="n">
        <v>608.197730169442</v>
      </c>
      <c r="CC8" s="19" t="n">
        <v>646.342653524141</v>
      </c>
      <c r="CD8" s="19" t="n">
        <v>669.86144654348</v>
      </c>
      <c r="CE8" s="19" t="n">
        <v>672.346352335811</v>
      </c>
      <c r="CF8" s="19" t="n">
        <v>673.206073571823</v>
      </c>
      <c r="CG8" s="19" t="n">
        <v>673.197943773985</v>
      </c>
      <c r="CH8" s="19" t="n">
        <v>669.990335473742</v>
      </c>
      <c r="CI8" s="19" t="n">
        <v>648.866110024879</v>
      </c>
      <c r="CJ8" s="19" t="n">
        <v>597.639817718056</v>
      </c>
      <c r="CK8" s="19" t="n">
        <v>434.706726236496</v>
      </c>
      <c r="CL8" s="19" t="n">
        <v>431.011868408221</v>
      </c>
      <c r="CM8" s="19" t="n">
        <v>358.01180287952</v>
      </c>
      <c r="CN8" s="19" t="n">
        <v>298.068736731696</v>
      </c>
      <c r="CO8" s="19" t="n">
        <v>258.982439359913</v>
      </c>
      <c r="CP8" s="19" t="n">
        <v>232.968280733094</v>
      </c>
      <c r="CQ8" s="19" t="n">
        <v>229.379603312474</v>
      </c>
      <c r="CR8" s="19" t="n">
        <v>227.014818103329</v>
      </c>
      <c r="CS8" s="19" t="n">
        <v>225.581347032213</v>
      </c>
    </row>
    <row r="9">
      <c r="A9" t="s">
        <v>121</v>
      </c>
      <c r="B9" t="s">
        <v>122</v>
      </c>
      <c r="C9" t="s">
        <v>121</v>
      </c>
      <c r="D9" t="s">
        <v>123</v>
      </c>
      <c r="E9" s="19" t="n">
        <v>493.429803481937</v>
      </c>
      <c r="F9" s="19" t="n">
        <v>494.242862793394</v>
      </c>
      <c r="G9" s="19" t="n">
        <v>497.483530736421</v>
      </c>
      <c r="H9" s="19" t="n">
        <v>492.783183002836</v>
      </c>
      <c r="I9" s="19" t="n">
        <v>504.971238812423</v>
      </c>
      <c r="J9" s="19" t="n">
        <v>500.815097446622</v>
      </c>
      <c r="K9" s="19" t="n">
        <v>498.620256931214</v>
      </c>
      <c r="L9" s="19" t="n">
        <v>500.504895796277</v>
      </c>
      <c r="M9" s="19" t="n">
        <v>492.677876395191</v>
      </c>
      <c r="N9" s="19" t="n">
        <v>480.827311185716</v>
      </c>
      <c r="O9" s="19" t="n">
        <v>478.925336685897</v>
      </c>
      <c r="P9" s="19" t="n">
        <v>453.910937602149</v>
      </c>
      <c r="Q9" s="19" t="n">
        <v>453.269007744762</v>
      </c>
      <c r="R9" s="19" t="n">
        <v>452.752628208326</v>
      </c>
      <c r="S9" s="19" t="n">
        <v>453.115663689845</v>
      </c>
      <c r="T9" s="19" t="n">
        <v>455.545507425815</v>
      </c>
      <c r="U9" s="19" t="n">
        <v>443.512839124093</v>
      </c>
      <c r="V9" s="19" t="n">
        <v>438.738651030786</v>
      </c>
      <c r="W9" s="19" t="n">
        <v>434.289121612147</v>
      </c>
      <c r="X9" s="19" t="n">
        <v>434.854828091145</v>
      </c>
      <c r="Y9" s="19" t="n">
        <v>423.633418582391</v>
      </c>
      <c r="Z9" s="19" t="n">
        <v>434.18869103167</v>
      </c>
      <c r="AA9" s="19" t="n">
        <v>443.03616761387</v>
      </c>
      <c r="AB9" s="19" t="n">
        <v>465.578712627105</v>
      </c>
      <c r="AC9" s="19" t="n">
        <v>545.693249332458</v>
      </c>
      <c r="AD9" s="19" t="n">
        <v>545.868127316404</v>
      </c>
      <c r="AE9" s="19" t="n">
        <v>548.040913084042</v>
      </c>
      <c r="AF9" s="19" t="n">
        <v>543.336523540169</v>
      </c>
      <c r="AG9" s="19" t="n">
        <v>543.506010371373</v>
      </c>
      <c r="AH9" s="19" t="n">
        <v>551.470120738659</v>
      </c>
      <c r="AI9" s="19" t="n">
        <v>553.090377218069</v>
      </c>
      <c r="AJ9" s="19" t="n">
        <v>563.380724073572</v>
      </c>
      <c r="AK9" s="19" t="n">
        <v>577.211916243845</v>
      </c>
      <c r="AL9" s="19" t="n">
        <v>575.032117311655</v>
      </c>
      <c r="AM9" s="19" t="n">
        <v>576.699745027522</v>
      </c>
      <c r="AN9" s="19" t="n">
        <v>569.313695264989</v>
      </c>
      <c r="AO9" s="19" t="n">
        <v>582.541490020785</v>
      </c>
      <c r="AP9" s="19" t="n">
        <v>581.880223885423</v>
      </c>
      <c r="AQ9" s="19" t="n">
        <v>575.959031320513</v>
      </c>
      <c r="AR9" s="19" t="n">
        <v>576.226149525809</v>
      </c>
      <c r="AS9" s="19" t="n">
        <v>572.086498899638</v>
      </c>
      <c r="AT9" s="19" t="n">
        <v>564.579606491449</v>
      </c>
      <c r="AU9" s="19" t="n">
        <v>561.065482483179</v>
      </c>
      <c r="AV9" s="19" t="n">
        <v>547.726437714726</v>
      </c>
      <c r="AW9" s="19" t="n">
        <v>564.090652411499</v>
      </c>
      <c r="AX9" s="19" t="n">
        <v>576.169924458186</v>
      </c>
      <c r="AY9" s="19" t="n">
        <v>563.956325173856</v>
      </c>
      <c r="AZ9" s="19" t="n">
        <v>563.649538507253</v>
      </c>
      <c r="BA9" s="19" t="n">
        <v>538.442239920192</v>
      </c>
      <c r="BB9" s="19" t="n">
        <v>538.731488977313</v>
      </c>
      <c r="BC9" s="19" t="n">
        <v>538.904358270843</v>
      </c>
      <c r="BD9" s="19" t="n">
        <v>540.08646539943</v>
      </c>
      <c r="BE9" s="19" t="n">
        <v>532.627342246746</v>
      </c>
      <c r="BF9" s="19" t="n">
        <v>525.028025271144</v>
      </c>
      <c r="BG9" s="19" t="n">
        <v>533.122065638414</v>
      </c>
      <c r="BH9" s="19" t="n">
        <v>533.98292790991</v>
      </c>
      <c r="BI9" s="19" t="n">
        <v>517.646823795407</v>
      </c>
      <c r="BJ9" s="19" t="n">
        <v>508.901826183844</v>
      </c>
      <c r="BK9" s="19" t="n">
        <v>544.420418077759</v>
      </c>
      <c r="BL9" s="19" t="n">
        <v>556.581527531018</v>
      </c>
      <c r="BM9" s="19" t="n">
        <v>619.601872954812</v>
      </c>
      <c r="BN9" s="19" t="n">
        <v>619.500960912274</v>
      </c>
      <c r="BO9" s="19" t="n">
        <v>619.310611343303</v>
      </c>
      <c r="BP9" s="19" t="n">
        <v>617.646919681341</v>
      </c>
      <c r="BQ9" s="19" t="n">
        <v>617.511239549823</v>
      </c>
      <c r="BR9" s="19" t="n">
        <v>633.154611589819</v>
      </c>
      <c r="BS9" s="19" t="n">
        <v>623.485941924111</v>
      </c>
      <c r="BT9" s="19" t="n">
        <v>629.640268716717</v>
      </c>
      <c r="BU9" s="19" t="n">
        <v>625.470809746943</v>
      </c>
      <c r="BV9" s="19" t="n">
        <v>620.301443369166</v>
      </c>
      <c r="BW9" s="19" t="n">
        <v>590.517585185087</v>
      </c>
      <c r="BX9" s="19" t="n">
        <v>573.635934862297</v>
      </c>
      <c r="BY9" s="19" t="n">
        <v>578.699654371548</v>
      </c>
      <c r="BZ9" s="19" t="n">
        <v>577.986341367096</v>
      </c>
      <c r="CA9" s="19" t="n">
        <v>578.010869070793</v>
      </c>
      <c r="CB9" s="19" t="n">
        <v>574.166099829254</v>
      </c>
      <c r="CC9" s="19" t="n">
        <v>577.57534384346</v>
      </c>
      <c r="CD9" s="19" t="n">
        <v>587.464799314886</v>
      </c>
      <c r="CE9" s="19" t="n">
        <v>592.46375495491</v>
      </c>
      <c r="CF9" s="19" t="n">
        <v>583.112991143621</v>
      </c>
      <c r="CG9" s="19" t="n">
        <v>588.61834710048</v>
      </c>
      <c r="CH9" s="19" t="n">
        <v>600.901029803896</v>
      </c>
      <c r="CI9" s="19" t="n">
        <v>592.816440360467</v>
      </c>
      <c r="CJ9" s="19" t="n">
        <v>612.585092658729</v>
      </c>
      <c r="CK9" s="19" t="n">
        <v>526.479958001649</v>
      </c>
      <c r="CL9" s="19" t="n">
        <v>527.123967270251</v>
      </c>
      <c r="CM9" s="19" t="n">
        <v>524.520905685801</v>
      </c>
      <c r="CN9" s="19" t="n">
        <v>520.928318451506</v>
      </c>
      <c r="CO9" s="19" t="n">
        <v>521.98155163512</v>
      </c>
      <c r="CP9" s="19" t="n">
        <v>501.24822458087</v>
      </c>
      <c r="CQ9" s="19" t="n">
        <v>496.781609499306</v>
      </c>
      <c r="CR9" s="19" t="n">
        <v>498.194500028265</v>
      </c>
      <c r="CS9" s="19" t="n">
        <v>493.281130160319</v>
      </c>
    </row>
    <row r="10">
      <c r="A10" t="s">
        <v>124</v>
      </c>
      <c r="B10" t="s">
        <v>125</v>
      </c>
      <c r="C10" t="s">
        <v>124</v>
      </c>
      <c r="D10" t="s">
        <v>126</v>
      </c>
      <c r="E10" s="19" t="n">
        <v>1132.84596822175</v>
      </c>
      <c r="F10" s="19" t="n">
        <v>1135.33291394808</v>
      </c>
      <c r="G10" s="19" t="n">
        <v>1155.87568176376</v>
      </c>
      <c r="H10" s="19" t="n">
        <v>1184.96889481254</v>
      </c>
      <c r="I10" s="19" t="n">
        <v>1197.74112538486</v>
      </c>
      <c r="J10" s="19" t="n">
        <v>1216.66382263043</v>
      </c>
      <c r="K10" s="19" t="n">
        <v>1215.71542626853</v>
      </c>
      <c r="L10" s="19" t="n">
        <v>1241.22865374472</v>
      </c>
      <c r="M10" s="19" t="n">
        <v>1259.7171602734</v>
      </c>
      <c r="N10" s="19" t="n">
        <v>1247.55798665834</v>
      </c>
      <c r="O10" s="19" t="n">
        <v>1271.27333367591</v>
      </c>
      <c r="P10" s="19" t="n">
        <v>1277.54107978009</v>
      </c>
      <c r="Q10" s="19" t="n">
        <v>1284.66379002675</v>
      </c>
      <c r="R10" s="19" t="n">
        <v>1275.87522818105</v>
      </c>
      <c r="S10" s="19" t="n">
        <v>1273.64965699655</v>
      </c>
      <c r="T10" s="19" t="n">
        <v>1268.89823755146</v>
      </c>
      <c r="U10" s="19" t="n">
        <v>1319.03005857726</v>
      </c>
      <c r="V10" s="19" t="n">
        <v>1321.44960653608</v>
      </c>
      <c r="W10" s="19" t="n">
        <v>1335.38099123291</v>
      </c>
      <c r="X10" s="19" t="n">
        <v>1348.69065949739</v>
      </c>
      <c r="Y10" s="19" t="n">
        <v>1366.64288355201</v>
      </c>
      <c r="Z10" s="19" t="n">
        <v>1367.46081418872</v>
      </c>
      <c r="AA10" s="19" t="n">
        <v>1384.51953018977</v>
      </c>
      <c r="AB10" s="19" t="n">
        <v>1400.94719306702</v>
      </c>
      <c r="AC10" s="19" t="n">
        <v>1447.24882402552</v>
      </c>
      <c r="AD10" s="19" t="n">
        <v>1460.72829062606</v>
      </c>
      <c r="AE10" s="19" t="n">
        <v>1470.5040245895</v>
      </c>
      <c r="AF10" s="19" t="n">
        <v>1485.0458283176</v>
      </c>
      <c r="AG10" s="19" t="n">
        <v>1460.27095706838</v>
      </c>
      <c r="AH10" s="19" t="n">
        <v>1464.6002760937</v>
      </c>
      <c r="AI10" s="19" t="n">
        <v>1460.97007552671</v>
      </c>
      <c r="AJ10" s="19" t="n">
        <v>1463.27015896157</v>
      </c>
      <c r="AK10" s="19" t="n">
        <v>1460.5462850837</v>
      </c>
      <c r="AL10" s="19" t="n">
        <v>1475.7894328301</v>
      </c>
      <c r="AM10" s="19" t="n">
        <v>1475.99145502407</v>
      </c>
      <c r="AN10" s="19" t="n">
        <v>1498.19846346416</v>
      </c>
      <c r="AO10" s="19" t="n">
        <v>1474.96047702497</v>
      </c>
      <c r="AP10" s="19" t="n">
        <v>1458.7281617319</v>
      </c>
      <c r="AQ10" s="19" t="n">
        <v>1441.02219836221</v>
      </c>
      <c r="AR10" s="19" t="n">
        <v>1421.41909327091</v>
      </c>
      <c r="AS10" s="19" t="n">
        <v>1433.69395850906</v>
      </c>
      <c r="AT10" s="19" t="n">
        <v>1410.4730821937</v>
      </c>
      <c r="AU10" s="19" t="n">
        <v>1450.39499658583</v>
      </c>
      <c r="AV10" s="19" t="n">
        <v>1454.61177085168</v>
      </c>
      <c r="AW10" s="19" t="n">
        <v>1452.58567923763</v>
      </c>
      <c r="AX10" s="19" t="n">
        <v>1479.09167017824</v>
      </c>
      <c r="AY10" s="19" t="n">
        <v>1500.42424547427</v>
      </c>
      <c r="AZ10" s="19" t="n">
        <v>1489.74504029249</v>
      </c>
      <c r="BA10" s="19" t="n">
        <v>1463.31704774345</v>
      </c>
      <c r="BB10" s="19" t="n">
        <v>1464.9758278728</v>
      </c>
      <c r="BC10" s="19" t="n">
        <v>1478.05674616184</v>
      </c>
      <c r="BD10" s="19" t="n">
        <v>1488.57841887552</v>
      </c>
      <c r="BE10" s="19" t="n">
        <v>1457.7657854223</v>
      </c>
      <c r="BF10" s="19" t="n">
        <v>1463.56619960807</v>
      </c>
      <c r="BG10" s="19" t="n">
        <v>1411.78191268218</v>
      </c>
      <c r="BH10" s="19" t="n">
        <v>1414.27730782247</v>
      </c>
      <c r="BI10" s="19" t="n">
        <v>1407.57923880615</v>
      </c>
      <c r="BJ10" s="19" t="n">
        <v>1375.39378010626</v>
      </c>
      <c r="BK10" s="19" t="n">
        <v>1334.71773470855</v>
      </c>
      <c r="BL10" s="19" t="n">
        <v>1321.76117972865</v>
      </c>
      <c r="BM10" s="19" t="n">
        <v>1292.78676114862</v>
      </c>
      <c r="BN10" s="19" t="n">
        <v>1296.62417552849</v>
      </c>
      <c r="BO10" s="19" t="n">
        <v>1285.992108432</v>
      </c>
      <c r="BP10" s="19" t="n">
        <v>1278.52964122112</v>
      </c>
      <c r="BQ10" s="19" t="n">
        <v>1276.22096060761</v>
      </c>
      <c r="BR10" s="19" t="n">
        <v>1274.49262483077</v>
      </c>
      <c r="BS10" s="19" t="n">
        <v>1282.0529719018</v>
      </c>
      <c r="BT10" s="19" t="n">
        <v>1234.73939785517</v>
      </c>
      <c r="BU10" s="19" t="n">
        <v>1224.22116969546</v>
      </c>
      <c r="BV10" s="19" t="n">
        <v>1213.70476740053</v>
      </c>
      <c r="BW10" s="19" t="n">
        <v>1232.79231267746</v>
      </c>
      <c r="BX10" s="19" t="n">
        <v>1203.57628260192</v>
      </c>
      <c r="BY10" s="19" t="n">
        <v>1225.5303349341</v>
      </c>
      <c r="BZ10" s="19" t="n">
        <v>1233.06677274835</v>
      </c>
      <c r="CA10" s="19" t="n">
        <v>1231.45081093662</v>
      </c>
      <c r="CB10" s="19" t="n">
        <v>1219.77230794526</v>
      </c>
      <c r="CC10" s="19" t="n">
        <v>1216.96187256416</v>
      </c>
      <c r="CD10" s="19" t="n">
        <v>1205.82492304876</v>
      </c>
      <c r="CE10" s="19" t="n">
        <v>1196.155065313</v>
      </c>
      <c r="CF10" s="19" t="n">
        <v>1199.28842715772</v>
      </c>
      <c r="CG10" s="19" t="n">
        <v>1209.22605631799</v>
      </c>
      <c r="CH10" s="19" t="n">
        <v>1189.19047571104</v>
      </c>
      <c r="CI10" s="19" t="n">
        <v>1149.74739770674</v>
      </c>
      <c r="CJ10" s="19" t="n">
        <v>1154.74778689816</v>
      </c>
      <c r="CK10" s="19" t="n">
        <v>1137.87317724581</v>
      </c>
      <c r="CL10" s="19" t="n">
        <v>1131.46698208346</v>
      </c>
      <c r="CM10" s="19" t="n">
        <v>1131.10966235707</v>
      </c>
      <c r="CN10" s="19" t="n">
        <v>1110.17576423212</v>
      </c>
      <c r="CO10" s="19" t="n">
        <v>1130.12236377042</v>
      </c>
      <c r="CP10" s="19" t="n">
        <v>1128.9209497844</v>
      </c>
      <c r="CQ10" s="19" t="n">
        <v>1111.41759221453</v>
      </c>
      <c r="CR10" s="19" t="n">
        <v>1117.36625042066</v>
      </c>
      <c r="CS10" s="19" t="n">
        <v>1106.5058546193</v>
      </c>
    </row>
    <row r="11">
      <c r="A11" t="s">
        <v>127</v>
      </c>
      <c r="B11" t="s">
        <v>128</v>
      </c>
      <c r="C11" t="s">
        <v>129</v>
      </c>
      <c r="D11" t="s">
        <v>130</v>
      </c>
      <c r="E11" s="19" t="n">
        <v>290.430513246433</v>
      </c>
      <c r="F11" s="19" t="n">
        <v>290.242756617667</v>
      </c>
      <c r="G11" s="19" t="n">
        <v>288.167826688949</v>
      </c>
      <c r="H11" s="19" t="n">
        <v>282.740554838429</v>
      </c>
      <c r="I11" s="19" t="n">
        <v>278.620898905139</v>
      </c>
      <c r="J11" s="19" t="n">
        <v>287.014299870667</v>
      </c>
      <c r="K11" s="19" t="n">
        <v>297.090451769885</v>
      </c>
      <c r="L11" s="19" t="n">
        <v>305.755179317329</v>
      </c>
      <c r="M11" s="19" t="n">
        <v>310.389720263103</v>
      </c>
      <c r="N11" s="19" t="n">
        <v>311.603705032381</v>
      </c>
      <c r="O11" s="19" t="n">
        <v>311.221275156364</v>
      </c>
      <c r="P11" s="19" t="n">
        <v>308.641939350651</v>
      </c>
      <c r="Q11" s="19" t="n">
        <v>312.283161775239</v>
      </c>
      <c r="R11" s="19" t="n">
        <v>312.877516727948</v>
      </c>
      <c r="S11" s="19" t="n">
        <v>310.532733067401</v>
      </c>
      <c r="T11" s="19" t="n">
        <v>311.351508016596</v>
      </c>
      <c r="U11" s="19" t="n">
        <v>310.590597409653</v>
      </c>
      <c r="V11" s="19" t="n">
        <v>294.675693968738</v>
      </c>
      <c r="W11" s="19" t="n">
        <v>281.16058431374</v>
      </c>
      <c r="X11" s="19" t="n">
        <v>262.839701181574</v>
      </c>
      <c r="Y11" s="19" t="n">
        <v>257.168556110237</v>
      </c>
      <c r="Z11" s="19" t="n">
        <v>255.859219442024</v>
      </c>
      <c r="AA11" s="19" t="n">
        <v>252.124178853451</v>
      </c>
      <c r="AB11" s="19" t="n">
        <v>250.272692856724</v>
      </c>
      <c r="AC11" s="19" t="n">
        <v>285.34261529436</v>
      </c>
      <c r="AD11" s="19" t="n">
        <v>284.900933210722</v>
      </c>
      <c r="AE11" s="19" t="n">
        <v>283.863196521262</v>
      </c>
      <c r="AF11" s="19" t="n">
        <v>281.440319640824</v>
      </c>
      <c r="AG11" s="19" t="n">
        <v>280.395387663182</v>
      </c>
      <c r="AH11" s="19" t="n">
        <v>286.477113230005</v>
      </c>
      <c r="AI11" s="19" t="n">
        <v>283.211137109649</v>
      </c>
      <c r="AJ11" s="19" t="n">
        <v>287.143527612463</v>
      </c>
      <c r="AK11" s="19" t="n">
        <v>280.143763192201</v>
      </c>
      <c r="AL11" s="19" t="n">
        <v>278.250260427904</v>
      </c>
      <c r="AM11" s="19" t="n">
        <v>281.459343304095</v>
      </c>
      <c r="AN11" s="19" t="n">
        <v>278.582022047313</v>
      </c>
      <c r="AO11" s="19" t="n">
        <v>252.322084319484</v>
      </c>
      <c r="AP11" s="19" t="n">
        <v>252.195467470881</v>
      </c>
      <c r="AQ11" s="19" t="n">
        <v>251.349214438758</v>
      </c>
      <c r="AR11" s="19" t="n">
        <v>251.266635015967</v>
      </c>
      <c r="AS11" s="19" t="n">
        <v>249.396815270103</v>
      </c>
      <c r="AT11" s="19" t="n">
        <v>242.521567942382</v>
      </c>
      <c r="AU11" s="19" t="n">
        <v>242.094805517369</v>
      </c>
      <c r="AV11" s="19" t="n">
        <v>238.320292904726</v>
      </c>
      <c r="AW11" s="19" t="n">
        <v>238.915235172544</v>
      </c>
      <c r="AX11" s="19" t="n">
        <v>238.160113797441</v>
      </c>
      <c r="AY11" s="19" t="n">
        <v>230.777442626796</v>
      </c>
      <c r="AZ11" s="19" t="n">
        <v>228.913215433808</v>
      </c>
      <c r="BA11" s="19" t="n">
        <v>212.367516829724</v>
      </c>
      <c r="BB11" s="19" t="n">
        <v>212.63383966527</v>
      </c>
      <c r="BC11" s="19" t="n">
        <v>210.72535645612</v>
      </c>
      <c r="BD11" s="19" t="n">
        <v>207.563987162364</v>
      </c>
      <c r="BE11" s="19" t="n">
        <v>204.18218433515</v>
      </c>
      <c r="BF11" s="19" t="n">
        <v>203.302607114573</v>
      </c>
      <c r="BG11" s="19" t="n">
        <v>200.540004064833</v>
      </c>
      <c r="BH11" s="19" t="n">
        <v>195.842038002603</v>
      </c>
      <c r="BI11" s="19" t="n">
        <v>194.275798219584</v>
      </c>
      <c r="BJ11" s="19" t="n">
        <v>190.766345991455</v>
      </c>
      <c r="BK11" s="19" t="n">
        <v>190.203516644672</v>
      </c>
      <c r="BL11" s="19" t="n">
        <v>191.305360578524</v>
      </c>
      <c r="BM11" s="19" t="n">
        <v>180.64761180563</v>
      </c>
      <c r="BN11" s="19" t="n">
        <v>180.319091006965</v>
      </c>
      <c r="BO11" s="19" t="n">
        <v>181.254901579565</v>
      </c>
      <c r="BP11" s="19" t="n">
        <v>184.326506031463</v>
      </c>
      <c r="BQ11" s="19" t="n">
        <v>187.032310016748</v>
      </c>
      <c r="BR11" s="19" t="n">
        <v>190.747407625766</v>
      </c>
      <c r="BS11" s="19" t="n">
        <v>193.401622546618</v>
      </c>
      <c r="BT11" s="19" t="n">
        <v>194.568471150712</v>
      </c>
      <c r="BU11" s="19" t="n">
        <v>193.291223741255</v>
      </c>
      <c r="BV11" s="19" t="n">
        <v>193.227134263796</v>
      </c>
      <c r="BW11" s="19" t="n">
        <v>195.049095728185</v>
      </c>
      <c r="BX11" s="19" t="n">
        <v>191.570764936736</v>
      </c>
      <c r="BY11" s="19" t="n">
        <v>201.107297649276</v>
      </c>
      <c r="BZ11" s="19" t="n">
        <v>201.240004441757</v>
      </c>
      <c r="CA11" s="19" t="n">
        <v>200.267985094999</v>
      </c>
      <c r="CB11" s="19" t="n">
        <v>196.02761703494</v>
      </c>
      <c r="CC11" s="19" t="n">
        <v>208.956126511906</v>
      </c>
      <c r="CD11" s="19" t="n">
        <v>203.409662995036</v>
      </c>
      <c r="CE11" s="19" t="n">
        <v>205.137990479936</v>
      </c>
      <c r="CF11" s="19" t="n">
        <v>204.634900036741</v>
      </c>
      <c r="CG11" s="19" t="n">
        <v>204.068038571591</v>
      </c>
      <c r="CH11" s="19" t="n">
        <v>202.355397434388</v>
      </c>
      <c r="CI11" s="19" t="n">
        <v>201.603799375261</v>
      </c>
      <c r="CJ11" s="19" t="n">
        <v>203.171111757828</v>
      </c>
      <c r="CK11" s="19" t="n">
        <v>198.876745470117</v>
      </c>
      <c r="CL11" s="19" t="n">
        <v>198.802279983917</v>
      </c>
      <c r="CM11" s="19" t="n">
        <v>200.112217801801</v>
      </c>
      <c r="CN11" s="19" t="n">
        <v>200.732274020821</v>
      </c>
      <c r="CO11" s="19" t="n">
        <v>185.825002746954</v>
      </c>
      <c r="CP11" s="19" t="n">
        <v>185.251917279308</v>
      </c>
      <c r="CQ11" s="19" t="n">
        <v>177.495356419636</v>
      </c>
      <c r="CR11" s="19" t="n">
        <v>175.102035250029</v>
      </c>
      <c r="CS11" s="19" t="n">
        <v>172.848862788508</v>
      </c>
    </row>
    <row r="12">
      <c r="A12" t="s">
        <v>124</v>
      </c>
      <c r="B12" t="s">
        <v>125</v>
      </c>
      <c r="C12" t="s">
        <v>127</v>
      </c>
      <c r="D12" t="s">
        <v>131</v>
      </c>
      <c r="E12" s="19" t="n">
        <v>2661.26702210072</v>
      </c>
      <c r="F12" s="19" t="n">
        <v>2662.11893861412</v>
      </c>
      <c r="G12" s="19" t="n">
        <v>2661.14902816087</v>
      </c>
      <c r="H12" s="19" t="n">
        <v>2663.72847171322</v>
      </c>
      <c r="I12" s="19" t="n">
        <v>2672.92073223762</v>
      </c>
      <c r="J12" s="19" t="n">
        <v>2684.19434506845</v>
      </c>
      <c r="K12" s="19" t="n">
        <v>2679.55243111999</v>
      </c>
      <c r="L12" s="19" t="n">
        <v>2670.04780779306</v>
      </c>
      <c r="M12" s="19" t="n">
        <v>2680.54318908189</v>
      </c>
      <c r="N12" s="19" t="n">
        <v>2689.5942799082</v>
      </c>
      <c r="O12" s="19" t="n">
        <v>2721.08766908524</v>
      </c>
      <c r="P12" s="19" t="n">
        <v>2738.19739227365</v>
      </c>
      <c r="Q12" s="19" t="n">
        <v>2662.88322801662</v>
      </c>
      <c r="R12" s="19" t="n">
        <v>2660.78219611229</v>
      </c>
      <c r="S12" s="19" t="n">
        <v>2661.97731662699</v>
      </c>
      <c r="T12" s="19" t="n">
        <v>2663.81483144678</v>
      </c>
      <c r="U12" s="19" t="n">
        <v>2673.82851321634</v>
      </c>
      <c r="V12" s="19" t="n">
        <v>2670.87531565544</v>
      </c>
      <c r="W12" s="19" t="n">
        <v>2676.35786116465</v>
      </c>
      <c r="X12" s="19" t="n">
        <v>2669.09121070878</v>
      </c>
      <c r="Y12" s="19" t="n">
        <v>2668.74275874388</v>
      </c>
      <c r="Z12" s="19" t="n">
        <v>2674.7651771266</v>
      </c>
      <c r="AA12" s="19" t="n">
        <v>2672.41505504961</v>
      </c>
      <c r="AB12" s="19" t="n">
        <v>2669.92294723259</v>
      </c>
      <c r="AC12" s="19" t="n">
        <v>2352.79350260489</v>
      </c>
      <c r="AD12" s="19" t="n">
        <v>2355.82514373085</v>
      </c>
      <c r="AE12" s="19" t="n">
        <v>2362.75370244317</v>
      </c>
      <c r="AF12" s="19" t="n">
        <v>2369.32614480315</v>
      </c>
      <c r="AG12" s="19" t="n">
        <v>2373.40705914256</v>
      </c>
      <c r="AH12" s="19" t="n">
        <v>2379.7559186736</v>
      </c>
      <c r="AI12" s="19" t="n">
        <v>2370.36527978815</v>
      </c>
      <c r="AJ12" s="19" t="n">
        <v>2410.35727971829</v>
      </c>
      <c r="AK12" s="19" t="n">
        <v>2406.53058100061</v>
      </c>
      <c r="AL12" s="19" t="n">
        <v>2418.41188585051</v>
      </c>
      <c r="AM12" s="19" t="n">
        <v>2430.67837364456</v>
      </c>
      <c r="AN12" s="19" t="n">
        <v>2435.3082294691</v>
      </c>
      <c r="AO12" s="19" t="n">
        <v>2306.8830342613</v>
      </c>
      <c r="AP12" s="19" t="n">
        <v>2306.3830870913</v>
      </c>
      <c r="AQ12" s="19" t="n">
        <v>2302.26363366784</v>
      </c>
      <c r="AR12" s="19" t="n">
        <v>2304.77236548983</v>
      </c>
      <c r="AS12" s="19" t="n">
        <v>2297.98157025986</v>
      </c>
      <c r="AT12" s="19" t="n">
        <v>2283.98248663133</v>
      </c>
      <c r="AU12" s="19" t="n">
        <v>2286.26550736677</v>
      </c>
      <c r="AV12" s="19" t="n">
        <v>2238.86362051915</v>
      </c>
      <c r="AW12" s="19" t="n">
        <v>2215.51470844671</v>
      </c>
      <c r="AX12" s="19" t="n">
        <v>2183.65140878901</v>
      </c>
      <c r="AY12" s="19" t="n">
        <v>2150.98615683915</v>
      </c>
      <c r="AZ12" s="19" t="n">
        <v>2116.06328745102</v>
      </c>
      <c r="BA12" s="19" t="n">
        <v>1878.76186888863</v>
      </c>
      <c r="BB12" s="19" t="n">
        <v>1881.50506973215</v>
      </c>
      <c r="BC12" s="19" t="n">
        <v>1878.15247293886</v>
      </c>
      <c r="BD12" s="19" t="n">
        <v>1868.18532221564</v>
      </c>
      <c r="BE12" s="19" t="n">
        <v>1854.67472815336</v>
      </c>
      <c r="BF12" s="19" t="n">
        <v>1842.57765445481</v>
      </c>
      <c r="BG12" s="19" t="n">
        <v>1834.66923308563</v>
      </c>
      <c r="BH12" s="19" t="n">
        <v>1821.94482834733</v>
      </c>
      <c r="BI12" s="19" t="n">
        <v>1824.1061842948</v>
      </c>
      <c r="BJ12" s="19" t="n">
        <v>1826.38962735709</v>
      </c>
      <c r="BK12" s="19" t="n">
        <v>1811.18131207093</v>
      </c>
      <c r="BL12" s="19" t="n">
        <v>1808.00506930976</v>
      </c>
      <c r="BM12" s="19" t="n">
        <v>1837.46346226402</v>
      </c>
      <c r="BN12" s="19" t="n">
        <v>1833.80932817215</v>
      </c>
      <c r="BO12" s="19" t="n">
        <v>1828.01777809549</v>
      </c>
      <c r="BP12" s="19" t="n">
        <v>1821.27149374219</v>
      </c>
      <c r="BQ12" s="19" t="n">
        <v>1813.27128682904</v>
      </c>
      <c r="BR12" s="19" t="n">
        <v>1818.45004712886</v>
      </c>
      <c r="BS12" s="19" t="n">
        <v>1804.07329483769</v>
      </c>
      <c r="BT12" s="19" t="n">
        <v>1803.9963262352</v>
      </c>
      <c r="BU12" s="19" t="n">
        <v>1787.14817152494</v>
      </c>
      <c r="BV12" s="19" t="n">
        <v>1766.59599963731</v>
      </c>
      <c r="BW12" s="19" t="n">
        <v>1761.64072229198</v>
      </c>
      <c r="BX12" s="19" t="n">
        <v>1746.57368807055</v>
      </c>
      <c r="BY12" s="19" t="n">
        <v>1846.09078850444</v>
      </c>
      <c r="BZ12" s="19" t="n">
        <v>1845.8507604609</v>
      </c>
      <c r="CA12" s="19" t="n">
        <v>1841.76684702903</v>
      </c>
      <c r="CB12" s="19" t="n">
        <v>1844.71133714466</v>
      </c>
      <c r="CC12" s="19" t="n">
        <v>1857.49701317356</v>
      </c>
      <c r="CD12" s="19" t="n">
        <v>1858.80289920671</v>
      </c>
      <c r="CE12" s="19" t="n">
        <v>1861.69141809398</v>
      </c>
      <c r="CF12" s="19" t="n">
        <v>1855.87088764552</v>
      </c>
      <c r="CG12" s="19" t="n">
        <v>1870.79557258212</v>
      </c>
      <c r="CH12" s="19" t="n">
        <v>1878.37301595432</v>
      </c>
      <c r="CI12" s="19" t="n">
        <v>1903.21130443624</v>
      </c>
      <c r="CJ12" s="19" t="n">
        <v>1916.37798959882</v>
      </c>
      <c r="CK12" s="19" t="n">
        <v>2013.52816430777</v>
      </c>
      <c r="CL12" s="19" t="n">
        <v>2016.95065778162</v>
      </c>
      <c r="CM12" s="19" t="n">
        <v>2019.8490692693</v>
      </c>
      <c r="CN12" s="19" t="n">
        <v>2017.34647721273</v>
      </c>
      <c r="CO12" s="19" t="n">
        <v>2015.61545536631</v>
      </c>
      <c r="CP12" s="19" t="n">
        <v>2013.17197676975</v>
      </c>
      <c r="CQ12" s="19" t="n">
        <v>2013.5875065634</v>
      </c>
      <c r="CR12" s="19" t="n">
        <v>2027.4262747831</v>
      </c>
      <c r="CS12" s="19" t="n">
        <v>2016.20832606059</v>
      </c>
    </row>
    <row r="13">
      <c r="A13" t="s">
        <v>127</v>
      </c>
      <c r="B13" t="s">
        <v>128</v>
      </c>
      <c r="C13" t="s">
        <v>132</v>
      </c>
      <c r="D13" t="s">
        <v>133</v>
      </c>
      <c r="E13" s="19" t="n">
        <v>1283.58799267471</v>
      </c>
      <c r="F13" s="19" t="n">
        <v>1283.07889082627</v>
      </c>
      <c r="G13" s="19" t="n">
        <v>1281.51885861587</v>
      </c>
      <c r="H13" s="19" t="n">
        <v>1295.142065589</v>
      </c>
      <c r="I13" s="19" t="n">
        <v>1306.10147053438</v>
      </c>
      <c r="J13" s="19" t="n">
        <v>1323.76344413716</v>
      </c>
      <c r="K13" s="19" t="n">
        <v>1334.16780592931</v>
      </c>
      <c r="L13" s="19" t="n">
        <v>1338.50347531449</v>
      </c>
      <c r="M13" s="19" t="n">
        <v>1340.47620875998</v>
      </c>
      <c r="N13" s="19" t="n">
        <v>1344.88727199367</v>
      </c>
      <c r="O13" s="19" t="n">
        <v>1324.45461593161</v>
      </c>
      <c r="P13" s="19" t="n">
        <v>1331.17659215938</v>
      </c>
      <c r="Q13" s="19" t="n">
        <v>1448.72980937543</v>
      </c>
      <c r="R13" s="19" t="n">
        <v>1450.97477568843</v>
      </c>
      <c r="S13" s="19" t="n">
        <v>1456.62435799362</v>
      </c>
      <c r="T13" s="19" t="n">
        <v>1444.99380922894</v>
      </c>
      <c r="U13" s="19" t="n">
        <v>1443.33669467562</v>
      </c>
      <c r="V13" s="19" t="n">
        <v>1423.14518400131</v>
      </c>
      <c r="W13" s="19" t="n">
        <v>1415.52993556371</v>
      </c>
      <c r="X13" s="19" t="n">
        <v>1415.69196854498</v>
      </c>
      <c r="Y13" s="19" t="n">
        <v>1419.75846877382</v>
      </c>
      <c r="Z13" s="19" t="n">
        <v>1417.98528846881</v>
      </c>
      <c r="AA13" s="19" t="n">
        <v>1518.68006264544</v>
      </c>
      <c r="AB13" s="19" t="n">
        <v>1523.6320677776</v>
      </c>
      <c r="AC13" s="19" t="n">
        <v>1638.6086820044</v>
      </c>
      <c r="AD13" s="19" t="n">
        <v>1637.00294823944</v>
      </c>
      <c r="AE13" s="19" t="n">
        <v>1635.63838538433</v>
      </c>
      <c r="AF13" s="19" t="n">
        <v>1636.05919680349</v>
      </c>
      <c r="AG13" s="19" t="n">
        <v>1638.44994617811</v>
      </c>
      <c r="AH13" s="19" t="n">
        <v>1639.54733576624</v>
      </c>
      <c r="AI13" s="19" t="n">
        <v>1647.1969647274</v>
      </c>
      <c r="AJ13" s="19" t="n">
        <v>1661.31176455791</v>
      </c>
      <c r="AK13" s="19" t="n">
        <v>1659.51975100494</v>
      </c>
      <c r="AL13" s="19" t="n">
        <v>1670.41094633381</v>
      </c>
      <c r="AM13" s="19" t="n">
        <v>1582.66165396284</v>
      </c>
      <c r="AN13" s="19" t="n">
        <v>1582.8060397291</v>
      </c>
      <c r="AO13" s="19" t="n">
        <v>1305.14269874892</v>
      </c>
      <c r="AP13" s="19" t="n">
        <v>1305.58996775931</v>
      </c>
      <c r="AQ13" s="19" t="n">
        <v>1302.96908225089</v>
      </c>
      <c r="AR13" s="19" t="n">
        <v>1304.73827365058</v>
      </c>
      <c r="AS13" s="19" t="n">
        <v>1288.09526245625</v>
      </c>
      <c r="AT13" s="19" t="n">
        <v>1276.67036928817</v>
      </c>
      <c r="AU13" s="19" t="n">
        <v>1264.9634640095</v>
      </c>
      <c r="AV13" s="19" t="n">
        <v>1278.12001397961</v>
      </c>
      <c r="AW13" s="19" t="n">
        <v>1294.51375829375</v>
      </c>
      <c r="AX13" s="19" t="n">
        <v>1289.38062159447</v>
      </c>
      <c r="AY13" s="19" t="n">
        <v>1313.64611504211</v>
      </c>
      <c r="AZ13" s="19" t="n">
        <v>1383.27676296793</v>
      </c>
      <c r="BA13" s="19" t="n">
        <v>1367.99729444565</v>
      </c>
      <c r="BB13" s="19" t="n">
        <v>1365.81712799156</v>
      </c>
      <c r="BC13" s="19" t="n">
        <v>1360.25650221564</v>
      </c>
      <c r="BD13" s="19" t="n">
        <v>1361.00869635236</v>
      </c>
      <c r="BE13" s="19" t="n">
        <v>1377.66270967096</v>
      </c>
      <c r="BF13" s="19" t="n">
        <v>1412.311129561</v>
      </c>
      <c r="BG13" s="19" t="n">
        <v>1465.28282068364</v>
      </c>
      <c r="BH13" s="19" t="n">
        <v>1452.60027807945</v>
      </c>
      <c r="BI13" s="19" t="n">
        <v>1470.06255756822</v>
      </c>
      <c r="BJ13" s="19" t="n">
        <v>1484.98663277451</v>
      </c>
      <c r="BK13" s="19" t="n">
        <v>1462.4101304582</v>
      </c>
      <c r="BL13" s="19" t="n">
        <v>1380.67012566149</v>
      </c>
      <c r="BM13" s="19" t="n">
        <v>1430.74101841081</v>
      </c>
      <c r="BN13" s="19" t="n">
        <v>1433.79598657856</v>
      </c>
      <c r="BO13" s="19" t="n">
        <v>1436.08759364799</v>
      </c>
      <c r="BP13" s="19" t="n">
        <v>1431.94544690003</v>
      </c>
      <c r="BQ13" s="19" t="n">
        <v>1410.74468960882</v>
      </c>
      <c r="BR13" s="19" t="n">
        <v>1392.17001836084</v>
      </c>
      <c r="BS13" s="19" t="n">
        <v>1344.5579385245</v>
      </c>
      <c r="BT13" s="19" t="n">
        <v>1323.28038285276</v>
      </c>
      <c r="BU13" s="19" t="n">
        <v>1311.64094631459</v>
      </c>
      <c r="BV13" s="19" t="n">
        <v>1299.52671322948</v>
      </c>
      <c r="BW13" s="19" t="n">
        <v>1289.93517581502</v>
      </c>
      <c r="BX13" s="19" t="n">
        <v>1280.56671228071</v>
      </c>
      <c r="BY13" s="19" t="n">
        <v>1341.50051882481</v>
      </c>
      <c r="BZ13" s="19" t="n">
        <v>1340.32793597933</v>
      </c>
      <c r="CA13" s="19" t="n">
        <v>1344.08998256433</v>
      </c>
      <c r="CB13" s="19" t="n">
        <v>1342.87856175092</v>
      </c>
      <c r="CC13" s="19" t="n">
        <v>1353.60014483484</v>
      </c>
      <c r="CD13" s="19" t="n">
        <v>1348.52474099448</v>
      </c>
      <c r="CE13" s="19" t="n">
        <v>1343.58202897242</v>
      </c>
      <c r="CF13" s="19" t="n">
        <v>1345.66716913819</v>
      </c>
      <c r="CG13" s="19" t="n">
        <v>1329.62526844605</v>
      </c>
      <c r="CH13" s="19" t="n">
        <v>1350.83574352985</v>
      </c>
      <c r="CI13" s="19" t="n">
        <v>1390.4526402122</v>
      </c>
      <c r="CJ13" s="19" t="n">
        <v>1398.62685299185</v>
      </c>
      <c r="CK13" s="19" t="n">
        <v>1335.59829159233</v>
      </c>
      <c r="CL13" s="19" t="n">
        <v>1335.80663527824</v>
      </c>
      <c r="CM13" s="19" t="n">
        <v>1339.99198331822</v>
      </c>
      <c r="CN13" s="19" t="n">
        <v>1344.08538777417</v>
      </c>
      <c r="CO13" s="19" t="n">
        <v>1350.25882941298</v>
      </c>
      <c r="CP13" s="19" t="n">
        <v>1351.68524042565</v>
      </c>
      <c r="CQ13" s="19" t="n">
        <v>1345.52399297421</v>
      </c>
      <c r="CR13" s="19" t="n">
        <v>1351.52758505238</v>
      </c>
      <c r="CS13" s="19" t="n">
        <v>1335.72118539285</v>
      </c>
    </row>
    <row r="14">
      <c r="A14" t="s">
        <v>117</v>
      </c>
      <c r="B14" t="s">
        <v>119</v>
      </c>
      <c r="C14" t="s">
        <v>134</v>
      </c>
      <c r="D14" t="s">
        <v>135</v>
      </c>
      <c r="E14" s="19" t="n">
        <v>570.235463723194</v>
      </c>
      <c r="F14" s="19" t="n">
        <v>571.37352401591</v>
      </c>
      <c r="G14" s="19" t="n">
        <v>582.923537405274</v>
      </c>
      <c r="H14" s="19" t="n">
        <v>596.010232344371</v>
      </c>
      <c r="I14" s="19" t="n">
        <v>587.813557572155</v>
      </c>
      <c r="J14" s="19" t="n">
        <v>612.185350685292</v>
      </c>
      <c r="K14" s="19" t="n">
        <v>605.962177694359</v>
      </c>
      <c r="L14" s="19" t="n">
        <v>632.824665508361</v>
      </c>
      <c r="M14" s="19" t="n">
        <v>628.531989850871</v>
      </c>
      <c r="N14" s="19" t="n">
        <v>634.691660141208</v>
      </c>
      <c r="O14" s="19" t="n">
        <v>638.777362774349</v>
      </c>
      <c r="P14" s="19" t="n">
        <v>648.058007456517</v>
      </c>
      <c r="Q14" s="19" t="n">
        <v>641.191176569251</v>
      </c>
      <c r="R14" s="19" t="n">
        <v>641.466875400503</v>
      </c>
      <c r="S14" s="19" t="n">
        <v>664.107534095699</v>
      </c>
      <c r="T14" s="19" t="n">
        <v>672.196857858189</v>
      </c>
      <c r="U14" s="19" t="n">
        <v>687.289454111701</v>
      </c>
      <c r="V14" s="19" t="n">
        <v>682.162351820028</v>
      </c>
      <c r="W14" s="19" t="n">
        <v>694.396071576166</v>
      </c>
      <c r="X14" s="19" t="n">
        <v>703.233613153801</v>
      </c>
      <c r="Y14" s="19" t="n">
        <v>729.374184868165</v>
      </c>
      <c r="Z14" s="19" t="n">
        <v>734.08226698327</v>
      </c>
      <c r="AA14" s="19" t="n">
        <v>726.107537782374</v>
      </c>
      <c r="AB14" s="19" t="n">
        <v>726.974462003594</v>
      </c>
      <c r="AC14" s="19" t="n">
        <v>740.481272669977</v>
      </c>
      <c r="AD14" s="19" t="n">
        <v>739.897342567889</v>
      </c>
      <c r="AE14" s="19" t="n">
        <v>733.667048571489</v>
      </c>
      <c r="AF14" s="19" t="n">
        <v>730.509893040726</v>
      </c>
      <c r="AG14" s="19" t="n">
        <v>724.616711438365</v>
      </c>
      <c r="AH14" s="19" t="n">
        <v>726.735565290591</v>
      </c>
      <c r="AI14" s="19" t="n">
        <v>728.329074247427</v>
      </c>
      <c r="AJ14" s="19" t="n">
        <v>726.985594707323</v>
      </c>
      <c r="AK14" s="19" t="n">
        <v>718.102137086985</v>
      </c>
      <c r="AL14" s="19" t="n">
        <v>730.107952289325</v>
      </c>
      <c r="AM14" s="19" t="n">
        <v>747.092959262884</v>
      </c>
      <c r="AN14" s="19" t="n">
        <v>755.095704729947</v>
      </c>
      <c r="AO14" s="19" t="n">
        <v>737.877572811419</v>
      </c>
      <c r="AP14" s="19" t="n">
        <v>737.968748621958</v>
      </c>
      <c r="AQ14" s="19" t="n">
        <v>727.475194757024</v>
      </c>
      <c r="AR14" s="19" t="n">
        <v>735.622575749797</v>
      </c>
      <c r="AS14" s="19" t="n">
        <v>737.191351238281</v>
      </c>
      <c r="AT14" s="19" t="n">
        <v>747.206125776218</v>
      </c>
      <c r="AU14" s="19" t="n">
        <v>751.965673402298</v>
      </c>
      <c r="AV14" s="19" t="n">
        <v>763.508393910597</v>
      </c>
      <c r="AW14" s="19" t="n">
        <v>761.072992165004</v>
      </c>
      <c r="AX14" s="19" t="n">
        <v>753.165007328798</v>
      </c>
      <c r="AY14" s="19" t="n">
        <v>759.918157717262</v>
      </c>
      <c r="AZ14" s="19" t="n">
        <v>749.729118714562</v>
      </c>
      <c r="BA14" s="19" t="n">
        <v>770.88168842503</v>
      </c>
      <c r="BB14" s="19" t="n">
        <v>771.800501424517</v>
      </c>
      <c r="BC14" s="19" t="n">
        <v>773.672779358736</v>
      </c>
      <c r="BD14" s="19" t="n">
        <v>754.411985657617</v>
      </c>
      <c r="BE14" s="19" t="n">
        <v>748.362326574758</v>
      </c>
      <c r="BF14" s="19" t="n">
        <v>738.798939009608</v>
      </c>
      <c r="BG14" s="19" t="n">
        <v>736.08073430722</v>
      </c>
      <c r="BH14" s="19" t="n">
        <v>720.989150293372</v>
      </c>
      <c r="BI14" s="19" t="n">
        <v>721.573092322391</v>
      </c>
      <c r="BJ14" s="19" t="n">
        <v>727.275265560987</v>
      </c>
      <c r="BK14" s="19" t="n">
        <v>712.098550448249</v>
      </c>
      <c r="BL14" s="19" t="n">
        <v>720.13399980372</v>
      </c>
      <c r="BM14" s="19" t="n">
        <v>680.086277546162</v>
      </c>
      <c r="BN14" s="19" t="n">
        <v>681.253974993303</v>
      </c>
      <c r="BO14" s="19" t="n">
        <v>688.390326940787</v>
      </c>
      <c r="BP14" s="19" t="n">
        <v>693.588590593784</v>
      </c>
      <c r="BQ14" s="19" t="n">
        <v>702.720966527921</v>
      </c>
      <c r="BR14" s="19" t="n">
        <v>708.902324740327</v>
      </c>
      <c r="BS14" s="19" t="n">
        <v>711.317042820118</v>
      </c>
      <c r="BT14" s="19" t="n">
        <v>715.039142192467</v>
      </c>
      <c r="BU14" s="19" t="n">
        <v>714.646778276146</v>
      </c>
      <c r="BV14" s="19" t="n">
        <v>727.724881025998</v>
      </c>
      <c r="BW14" s="19" t="n">
        <v>709.746129309116</v>
      </c>
      <c r="BX14" s="19" t="n">
        <v>705.519838839376</v>
      </c>
      <c r="BY14" s="19" t="n">
        <v>811.338109065135</v>
      </c>
      <c r="BZ14" s="19" t="n">
        <v>808.547850002182</v>
      </c>
      <c r="CA14" s="19" t="n">
        <v>785.959500889</v>
      </c>
      <c r="CB14" s="19" t="n">
        <v>783.511773092008</v>
      </c>
      <c r="CC14" s="19" t="n">
        <v>762.136968670374</v>
      </c>
      <c r="CD14" s="19" t="n">
        <v>756.85952632805</v>
      </c>
      <c r="CE14" s="19" t="n">
        <v>773.125406927697</v>
      </c>
      <c r="CF14" s="19" t="n">
        <v>760.374160740387</v>
      </c>
      <c r="CG14" s="19" t="n">
        <v>760.34954820284</v>
      </c>
      <c r="CH14" s="19" t="n">
        <v>729.257873651352</v>
      </c>
      <c r="CI14" s="19" t="n">
        <v>761.926635458857</v>
      </c>
      <c r="CJ14" s="19" t="n">
        <v>766.073952954102</v>
      </c>
      <c r="CK14" s="19" t="n">
        <v>696.243672248011</v>
      </c>
      <c r="CL14" s="19" t="n">
        <v>717.762946762139</v>
      </c>
      <c r="CM14" s="19" t="n">
        <v>741.712851564346</v>
      </c>
      <c r="CN14" s="19" t="n">
        <v>730.481769811499</v>
      </c>
      <c r="CO14" s="19" t="n">
        <v>743.117625047322</v>
      </c>
      <c r="CP14" s="19" t="n">
        <v>758.581964875435</v>
      </c>
      <c r="CQ14" s="19" t="n">
        <v>734.770124395975</v>
      </c>
      <c r="CR14" s="19" t="n">
        <v>748.260686494026</v>
      </c>
      <c r="CS14" s="19" t="n">
        <v>748.409798509542</v>
      </c>
    </row>
    <row r="15">
      <c r="A15" t="s">
        <v>134</v>
      </c>
      <c r="B15" t="s">
        <v>136</v>
      </c>
      <c r="C15" t="s">
        <v>137</v>
      </c>
      <c r="D15" t="s">
        <v>138</v>
      </c>
      <c r="E15" s="19" t="n">
        <v>1366.76701378645</v>
      </c>
      <c r="F15" s="19" t="n">
        <v>1369.98187204908</v>
      </c>
      <c r="G15" s="19" t="n">
        <v>1336.84410484483</v>
      </c>
      <c r="H15" s="19" t="n">
        <v>1372.87363047504</v>
      </c>
      <c r="I15" s="19" t="n">
        <v>1366.27834652581</v>
      </c>
      <c r="J15" s="19" t="n">
        <v>1318.57986249382</v>
      </c>
      <c r="K15" s="19" t="n">
        <v>1289.39282350939</v>
      </c>
      <c r="L15" s="19" t="n">
        <v>1264.43529110862</v>
      </c>
      <c r="M15" s="19" t="n">
        <v>1306.32995033348</v>
      </c>
      <c r="N15" s="19" t="n">
        <v>1296.31948652306</v>
      </c>
      <c r="O15" s="19" t="n">
        <v>1307.6328789542</v>
      </c>
      <c r="P15" s="19" t="n">
        <v>1214.32879221476</v>
      </c>
      <c r="Q15" s="19" t="n">
        <v>1640.53532098094</v>
      </c>
      <c r="R15" s="19" t="n">
        <v>1638.3888483816</v>
      </c>
      <c r="S15" s="19" t="n">
        <v>1648.27599431567</v>
      </c>
      <c r="T15" s="19" t="n">
        <v>1583.00831836264</v>
      </c>
      <c r="U15" s="19" t="n">
        <v>1604.3490851652</v>
      </c>
      <c r="V15" s="19" t="n">
        <v>1624.04715245204</v>
      </c>
      <c r="W15" s="19" t="n">
        <v>1632.8553796072</v>
      </c>
      <c r="X15" s="19" t="n">
        <v>1662.51596025944</v>
      </c>
      <c r="Y15" s="19" t="n">
        <v>1608.51530448815</v>
      </c>
      <c r="Z15" s="19" t="n">
        <v>1625.43422522651</v>
      </c>
      <c r="AA15" s="19" t="n">
        <v>1729.39682765464</v>
      </c>
      <c r="AB15" s="19" t="n">
        <v>1690.69019409067</v>
      </c>
      <c r="AC15" s="19" t="n">
        <v>1562.05367916652</v>
      </c>
      <c r="AD15" s="19" t="n">
        <v>1559.83182029625</v>
      </c>
      <c r="AE15" s="19" t="n">
        <v>1555.23663110052</v>
      </c>
      <c r="AF15" s="19" t="n">
        <v>1516.50952423253</v>
      </c>
      <c r="AG15" s="19" t="n">
        <v>1448.1739332476</v>
      </c>
      <c r="AH15" s="19" t="n">
        <v>1395.74458678393</v>
      </c>
      <c r="AI15" s="19" t="n">
        <v>1347.67493176116</v>
      </c>
      <c r="AJ15" s="19" t="n">
        <v>1286.56268607241</v>
      </c>
      <c r="AK15" s="19" t="n">
        <v>1247.01004121747</v>
      </c>
      <c r="AL15" s="19" t="n">
        <v>1229.19002279053</v>
      </c>
      <c r="AM15" s="19" t="n">
        <v>1076.10070783509</v>
      </c>
      <c r="AN15" s="19" t="n">
        <v>1065.2047645515</v>
      </c>
      <c r="AO15" s="19" t="n">
        <v>607.467412517176</v>
      </c>
      <c r="AP15" s="19" t="n">
        <v>611.588633390818</v>
      </c>
      <c r="AQ15" s="19" t="n">
        <v>606.532801664763</v>
      </c>
      <c r="AR15" s="19" t="n">
        <v>607.562211610497</v>
      </c>
      <c r="AS15" s="19" t="n">
        <v>592.539290789686</v>
      </c>
      <c r="AT15" s="19" t="n">
        <v>623.273790376916</v>
      </c>
      <c r="AU15" s="19" t="n">
        <v>626.039267086363</v>
      </c>
      <c r="AV15" s="19" t="n">
        <v>618.826455534289</v>
      </c>
      <c r="AW15" s="19" t="n">
        <v>615.155821200764</v>
      </c>
      <c r="AX15" s="19" t="n">
        <v>585.295621778561</v>
      </c>
      <c r="AY15" s="19" t="n">
        <v>753.62176485904</v>
      </c>
      <c r="AZ15" s="19" t="n">
        <v>800.691466716146</v>
      </c>
      <c r="BA15" s="19" t="n">
        <v>1301.27414568184</v>
      </c>
      <c r="BB15" s="19" t="n">
        <v>1297.16754990135</v>
      </c>
      <c r="BC15" s="19" t="n">
        <v>1303.18263400465</v>
      </c>
      <c r="BD15" s="19" t="n">
        <v>1395.7308507139</v>
      </c>
      <c r="BE15" s="19" t="n">
        <v>1487.26361612917</v>
      </c>
      <c r="BF15" s="19" t="n">
        <v>1570.65844940493</v>
      </c>
      <c r="BG15" s="19" t="n">
        <v>1611.36813034984</v>
      </c>
      <c r="BH15" s="19" t="n">
        <v>1690.65147457586</v>
      </c>
      <c r="BI15" s="19" t="n">
        <v>1786.26383226378</v>
      </c>
      <c r="BJ15" s="19" t="n">
        <v>1993.5977219861</v>
      </c>
      <c r="BK15" s="19" t="n">
        <v>2005.57906750747</v>
      </c>
      <c r="BL15" s="19" t="n">
        <v>2064.07056240086</v>
      </c>
      <c r="BM15" s="19" t="n">
        <v>1917.02377734602</v>
      </c>
      <c r="BN15" s="19" t="n">
        <v>1916.74617641878</v>
      </c>
      <c r="BO15" s="19" t="n">
        <v>1930.7662847832</v>
      </c>
      <c r="BP15" s="19" t="n">
        <v>1949.44309198215</v>
      </c>
      <c r="BQ15" s="19" t="n">
        <v>1960.07372203393</v>
      </c>
      <c r="BR15" s="19" t="n">
        <v>1955.58018982729</v>
      </c>
      <c r="BS15" s="19" t="n">
        <v>1996.69351299265</v>
      </c>
      <c r="BT15" s="19" t="n">
        <v>2001.30168883622</v>
      </c>
      <c r="BU15" s="19" t="n">
        <v>2080.90523318415</v>
      </c>
      <c r="BV15" s="19" t="n">
        <v>2022.76965411813</v>
      </c>
      <c r="BW15" s="19" t="n">
        <v>1930.21631143521</v>
      </c>
      <c r="BX15" s="19" t="n">
        <v>1977.65795975817</v>
      </c>
      <c r="BY15" s="19" t="n">
        <v>1647.59740353859</v>
      </c>
      <c r="BZ15" s="19" t="n">
        <v>1647.41589616335</v>
      </c>
      <c r="CA15" s="19" t="n">
        <v>1659.74474700051</v>
      </c>
      <c r="CB15" s="19" t="n">
        <v>1656.30906013094</v>
      </c>
      <c r="CC15" s="19" t="n">
        <v>1658.51855407955</v>
      </c>
      <c r="CD15" s="19" t="n">
        <v>1633.57982488934</v>
      </c>
      <c r="CE15" s="19" t="n">
        <v>1622.05237493947</v>
      </c>
      <c r="CF15" s="19" t="n">
        <v>1620.10122247355</v>
      </c>
      <c r="CG15" s="19" t="n">
        <v>1583.33483153979</v>
      </c>
      <c r="CH15" s="19" t="n">
        <v>1582.72103957168</v>
      </c>
      <c r="CI15" s="19" t="n">
        <v>1609.49569023852</v>
      </c>
      <c r="CJ15" s="19" t="n">
        <v>1541.32988348309</v>
      </c>
      <c r="CK15" s="19" t="n">
        <v>1741.1180153403</v>
      </c>
      <c r="CL15" s="19" t="n">
        <v>1740.96330583129</v>
      </c>
      <c r="CM15" s="19" t="n">
        <v>1738.24112877853</v>
      </c>
      <c r="CN15" s="19" t="n">
        <v>1726.57394500827</v>
      </c>
      <c r="CO15" s="19" t="n">
        <v>1713.99936294319</v>
      </c>
      <c r="CP15" s="19" t="n">
        <v>1743.6283017888</v>
      </c>
      <c r="CQ15" s="19" t="n">
        <v>1751.04417876697</v>
      </c>
      <c r="CR15" s="19" t="n">
        <v>1741.41959676306</v>
      </c>
      <c r="CS15" s="19" t="n">
        <v>1765.98322641607</v>
      </c>
    </row>
    <row r="16">
      <c r="A16" t="s">
        <v>129</v>
      </c>
      <c r="B16" t="s">
        <v>139</v>
      </c>
      <c r="C16" t="s">
        <v>140</v>
      </c>
      <c r="D16" t="s">
        <v>141</v>
      </c>
      <c r="E16" s="19" t="n">
        <v>563.224573721637</v>
      </c>
      <c r="F16" s="19" t="n">
        <v>564.083558116168</v>
      </c>
      <c r="G16" s="19" t="n">
        <v>569.184090103336</v>
      </c>
      <c r="H16" s="19" t="n">
        <v>572.22723011715</v>
      </c>
      <c r="I16" s="19" t="n">
        <v>571.079908107904</v>
      </c>
      <c r="J16" s="19" t="n">
        <v>574.515940109155</v>
      </c>
      <c r="K16" s="19" t="n">
        <v>578.097652454527</v>
      </c>
      <c r="L16" s="19" t="n">
        <v>579.845631014407</v>
      </c>
      <c r="M16" s="19" t="n">
        <v>583.783735597612</v>
      </c>
      <c r="N16" s="19" t="n">
        <v>585.688595178997</v>
      </c>
      <c r="O16" s="19" t="n">
        <v>589.599619610199</v>
      </c>
      <c r="P16" s="19" t="n">
        <v>590.197548094804</v>
      </c>
      <c r="Q16" s="19" t="n">
        <v>612.119941798294</v>
      </c>
      <c r="R16" s="19" t="n">
        <v>610.098609473721</v>
      </c>
      <c r="S16" s="19" t="n">
        <v>609.234042100761</v>
      </c>
      <c r="T16" s="19" t="n">
        <v>605.192413301036</v>
      </c>
      <c r="U16" s="19" t="n">
        <v>609.531337038743</v>
      </c>
      <c r="V16" s="19" t="n">
        <v>617.333178382425</v>
      </c>
      <c r="W16" s="19" t="n">
        <v>616.739387827048</v>
      </c>
      <c r="X16" s="19" t="n">
        <v>619.684025234855</v>
      </c>
      <c r="Y16" s="19" t="n">
        <v>616.347823152712</v>
      </c>
      <c r="Z16" s="19" t="n">
        <v>616.545826192354</v>
      </c>
      <c r="AA16" s="19" t="n">
        <v>612.851947883483</v>
      </c>
      <c r="AB16" s="19" t="n">
        <v>608.472024015524</v>
      </c>
      <c r="AC16" s="19" t="n">
        <v>620.611210932943</v>
      </c>
      <c r="AD16" s="19" t="n">
        <v>622.396932631641</v>
      </c>
      <c r="AE16" s="19" t="n">
        <v>626.412649824886</v>
      </c>
      <c r="AF16" s="19" t="n">
        <v>628.861823014132</v>
      </c>
      <c r="AG16" s="19" t="n">
        <v>624.574881628476</v>
      </c>
      <c r="AH16" s="19" t="n">
        <v>624.613609549444</v>
      </c>
      <c r="AI16" s="19" t="n">
        <v>627.826502586834</v>
      </c>
      <c r="AJ16" s="19" t="n">
        <v>625.39448754485</v>
      </c>
      <c r="AK16" s="19" t="n">
        <v>620.172125474712</v>
      </c>
      <c r="AL16" s="19" t="n">
        <v>621.031522838928</v>
      </c>
      <c r="AM16" s="19" t="n">
        <v>615.576837770541</v>
      </c>
      <c r="AN16" s="19" t="n">
        <v>620.42753459826</v>
      </c>
      <c r="AO16" s="19" t="n">
        <v>556.363581905399</v>
      </c>
      <c r="AP16" s="19" t="n">
        <v>550.975423395377</v>
      </c>
      <c r="AQ16" s="19" t="n">
        <v>541.327732558601</v>
      </c>
      <c r="AR16" s="19" t="n">
        <v>536.371192722695</v>
      </c>
      <c r="AS16" s="19" t="n">
        <v>528.292328730759</v>
      </c>
      <c r="AT16" s="19" t="n">
        <v>513.191175952504</v>
      </c>
      <c r="AU16" s="19" t="n">
        <v>515.80985931224</v>
      </c>
      <c r="AV16" s="19" t="n">
        <v>511.849215096174</v>
      </c>
      <c r="AW16" s="19" t="n">
        <v>501.072313146855</v>
      </c>
      <c r="AX16" s="19" t="n">
        <v>497.684510616551</v>
      </c>
      <c r="AY16" s="19" t="n">
        <v>497.057377803544</v>
      </c>
      <c r="AZ16" s="19" t="n">
        <v>493.64832900823</v>
      </c>
      <c r="BA16" s="19" t="n">
        <v>472.750393505322</v>
      </c>
      <c r="BB16" s="19" t="n">
        <v>476.553062922264</v>
      </c>
      <c r="BC16" s="19" t="n">
        <v>478.172079848186</v>
      </c>
      <c r="BD16" s="19" t="n">
        <v>481.063750446371</v>
      </c>
      <c r="BE16" s="19" t="n">
        <v>486.775232081657</v>
      </c>
      <c r="BF16" s="19" t="n">
        <v>496.03600599792</v>
      </c>
      <c r="BG16" s="19" t="n">
        <v>492.412852325303</v>
      </c>
      <c r="BH16" s="19" t="n">
        <v>492.034186902438</v>
      </c>
      <c r="BI16" s="19" t="n">
        <v>503.48345049786</v>
      </c>
      <c r="BJ16" s="19" t="n">
        <v>503.688030917937</v>
      </c>
      <c r="BK16" s="19" t="n">
        <v>503.850897598448</v>
      </c>
      <c r="BL16" s="19" t="n">
        <v>504.712007591101</v>
      </c>
      <c r="BM16" s="19" t="n">
        <v>521.049003664248</v>
      </c>
      <c r="BN16" s="19" t="n">
        <v>518.428677735341</v>
      </c>
      <c r="BO16" s="19" t="n">
        <v>518.123686979283</v>
      </c>
      <c r="BP16" s="19" t="n">
        <v>513.172055036866</v>
      </c>
      <c r="BQ16" s="19" t="n">
        <v>509.397655846002</v>
      </c>
      <c r="BR16" s="19" t="n">
        <v>515.993659380617</v>
      </c>
      <c r="BS16" s="19" t="n">
        <v>515.450582843697</v>
      </c>
      <c r="BT16" s="19" t="n">
        <v>519.171449018204</v>
      </c>
      <c r="BU16" s="19" t="n">
        <v>515.036511326667</v>
      </c>
      <c r="BV16" s="19" t="n">
        <v>514.748077824614</v>
      </c>
      <c r="BW16" s="19" t="n">
        <v>516.770270865576</v>
      </c>
      <c r="BX16" s="19" t="n">
        <v>515.32732021058</v>
      </c>
      <c r="BY16" s="19" t="n">
        <v>510.489337635007</v>
      </c>
      <c r="BZ16" s="19" t="n">
        <v>510.233297710563</v>
      </c>
      <c r="CA16" s="19" t="n">
        <v>509.877214253223</v>
      </c>
      <c r="CB16" s="19" t="n">
        <v>514.155669161802</v>
      </c>
      <c r="CC16" s="19" t="n">
        <v>518.043488028697</v>
      </c>
      <c r="CD16" s="19" t="n">
        <v>510.303402603468</v>
      </c>
      <c r="CE16" s="19" t="n">
        <v>508.67419192001</v>
      </c>
      <c r="CF16" s="19" t="n">
        <v>505.787660751973</v>
      </c>
      <c r="CG16" s="19" t="n">
        <v>509.629050338416</v>
      </c>
      <c r="CH16" s="19" t="n">
        <v>511.733452410642</v>
      </c>
      <c r="CI16" s="19" t="n">
        <v>513.798404158608</v>
      </c>
      <c r="CJ16" s="19" t="n">
        <v>513.417166704263</v>
      </c>
      <c r="CK16" s="19" t="n">
        <v>503.432511563621</v>
      </c>
      <c r="CL16" s="19" t="n">
        <v>506.26571820733</v>
      </c>
      <c r="CM16" s="19" t="n">
        <v>514.586183498224</v>
      </c>
      <c r="CN16" s="19" t="n">
        <v>515.014578031158</v>
      </c>
      <c r="CO16" s="19" t="n">
        <v>520.0861278323</v>
      </c>
      <c r="CP16" s="19" t="n">
        <v>525.978309374001</v>
      </c>
      <c r="CQ16" s="19" t="n">
        <v>529.103068724599</v>
      </c>
      <c r="CR16" s="19" t="n">
        <v>533.097266110304</v>
      </c>
      <c r="CS16" s="19" t="n">
        <v>530.765223006228</v>
      </c>
    </row>
    <row r="17">
      <c r="A17" t="s">
        <v>121</v>
      </c>
      <c r="B17" t="s">
        <v>122</v>
      </c>
      <c r="C17" t="s">
        <v>142</v>
      </c>
      <c r="D17" t="s">
        <v>143</v>
      </c>
      <c r="E17" s="19" t="n">
        <v>581.070213958771</v>
      </c>
      <c r="F17" s="19" t="n">
        <v>577.971899478719</v>
      </c>
      <c r="G17" s="19" t="n">
        <v>570.264304109637</v>
      </c>
      <c r="H17" s="19" t="n">
        <v>565.115740009825</v>
      </c>
      <c r="I17" s="19" t="n">
        <v>573.138621953222</v>
      </c>
      <c r="J17" s="19" t="n">
        <v>583.725593432071</v>
      </c>
      <c r="K17" s="19" t="n">
        <v>580.231756875615</v>
      </c>
      <c r="L17" s="19" t="n">
        <v>581.23137777089</v>
      </c>
      <c r="M17" s="19" t="n">
        <v>586.24794181353</v>
      </c>
      <c r="N17" s="19" t="n">
        <v>582.001884038232</v>
      </c>
      <c r="O17" s="19" t="n">
        <v>573.394427167037</v>
      </c>
      <c r="P17" s="19" t="n">
        <v>578.939873088342</v>
      </c>
      <c r="Q17" s="19" t="n">
        <v>612.016969371598</v>
      </c>
      <c r="R17" s="19" t="n">
        <v>612.419155721727</v>
      </c>
      <c r="S17" s="19" t="n">
        <v>621.065685140769</v>
      </c>
      <c r="T17" s="19" t="n">
        <v>621.781073199964</v>
      </c>
      <c r="U17" s="19" t="n">
        <v>626.935419395496</v>
      </c>
      <c r="V17" s="19" t="n">
        <v>620.215099031868</v>
      </c>
      <c r="W17" s="19" t="n">
        <v>634.0988435492</v>
      </c>
      <c r="X17" s="19" t="n">
        <v>638.133889775169</v>
      </c>
      <c r="Y17" s="19" t="n">
        <v>631.46812129505</v>
      </c>
      <c r="Z17" s="19" t="n">
        <v>641.876981715852</v>
      </c>
      <c r="AA17" s="19" t="n">
        <v>652.667128315754</v>
      </c>
      <c r="AB17" s="19" t="n">
        <v>632.977558385504</v>
      </c>
      <c r="AC17" s="19" t="n">
        <v>606.852603482684</v>
      </c>
      <c r="AD17" s="19" t="n">
        <v>606.755271312851</v>
      </c>
      <c r="AE17" s="19" t="n">
        <v>599.49994468612</v>
      </c>
      <c r="AF17" s="19" t="n">
        <v>610.081703880922</v>
      </c>
      <c r="AG17" s="19" t="n">
        <v>596.104626407256</v>
      </c>
      <c r="AH17" s="19" t="n">
        <v>593.654666059539</v>
      </c>
      <c r="AI17" s="19" t="n">
        <v>582.498998903287</v>
      </c>
      <c r="AJ17" s="19" t="n">
        <v>580.386012101299</v>
      </c>
      <c r="AK17" s="19" t="n">
        <v>579.903011690985</v>
      </c>
      <c r="AL17" s="19" t="n">
        <v>573.406043641832</v>
      </c>
      <c r="AM17" s="19" t="n">
        <v>560.604021681868</v>
      </c>
      <c r="AN17" s="19" t="n">
        <v>561.174995805766</v>
      </c>
      <c r="AO17" s="19" t="n">
        <v>453.443719047418</v>
      </c>
      <c r="AP17" s="19" t="n">
        <v>452.516742903392</v>
      </c>
      <c r="AQ17" s="19" t="n">
        <v>454.409447474175</v>
      </c>
      <c r="AR17" s="19" t="n">
        <v>445.723757040371</v>
      </c>
      <c r="AS17" s="19" t="n">
        <v>459.42903217206</v>
      </c>
      <c r="AT17" s="19" t="n">
        <v>454.848399805188</v>
      </c>
      <c r="AU17" s="19" t="n">
        <v>456.220877388099</v>
      </c>
      <c r="AV17" s="19" t="n">
        <v>463.545754842571</v>
      </c>
      <c r="AW17" s="19" t="n">
        <v>471.467009360351</v>
      </c>
      <c r="AX17" s="19" t="n">
        <v>466.099211749883</v>
      </c>
      <c r="AY17" s="19" t="n">
        <v>465.989737724686</v>
      </c>
      <c r="AZ17" s="19" t="n">
        <v>487.180264733397</v>
      </c>
      <c r="BA17" s="19" t="n">
        <v>500.883180452406</v>
      </c>
      <c r="BB17" s="19" t="n">
        <v>500.994080835224</v>
      </c>
      <c r="BC17" s="19" t="n">
        <v>496.748416805542</v>
      </c>
      <c r="BD17" s="19" t="n">
        <v>496.979169180495</v>
      </c>
      <c r="BE17" s="19" t="n">
        <v>499.520097171302</v>
      </c>
      <c r="BF17" s="19" t="n">
        <v>489.62746281911</v>
      </c>
      <c r="BG17" s="19" t="n">
        <v>512.392626722488</v>
      </c>
      <c r="BH17" s="19" t="n">
        <v>516.512094129111</v>
      </c>
      <c r="BI17" s="19" t="n">
        <v>512.284660248219</v>
      </c>
      <c r="BJ17" s="19" t="n">
        <v>529.99923890443</v>
      </c>
      <c r="BK17" s="19" t="n">
        <v>519.882239763543</v>
      </c>
      <c r="BL17" s="19" t="n">
        <v>495.617530422356</v>
      </c>
      <c r="BM17" s="19" t="n">
        <v>501.145761408757</v>
      </c>
      <c r="BN17" s="19" t="n">
        <v>500.930690487087</v>
      </c>
      <c r="BO17" s="19" t="n">
        <v>497.513068209442</v>
      </c>
      <c r="BP17" s="19" t="n">
        <v>490.740174572712</v>
      </c>
      <c r="BQ17" s="19" t="n">
        <v>466.584735598871</v>
      </c>
      <c r="BR17" s="19" t="n">
        <v>478.772114384153</v>
      </c>
      <c r="BS17" s="19" t="n">
        <v>447.989022644005</v>
      </c>
      <c r="BT17" s="19" t="n">
        <v>430.501941630327</v>
      </c>
      <c r="BU17" s="19" t="n">
        <v>420.286218720584</v>
      </c>
      <c r="BV17" s="19" t="n">
        <v>399.994220751542</v>
      </c>
      <c r="BW17" s="19" t="n">
        <v>397.510153969273</v>
      </c>
      <c r="BX17" s="19" t="n">
        <v>386.27643573171</v>
      </c>
      <c r="BY17" s="19" t="n">
        <v>412.619361004139</v>
      </c>
      <c r="BZ17" s="19" t="n">
        <v>412.865636997223</v>
      </c>
      <c r="CA17" s="19" t="n">
        <v>414.318212635444</v>
      </c>
      <c r="CB17" s="19" t="n">
        <v>420.536928580148</v>
      </c>
      <c r="CC17" s="19" t="n">
        <v>422.222754795482</v>
      </c>
      <c r="CD17" s="19" t="n">
        <v>414.278802130627</v>
      </c>
      <c r="CE17" s="19" t="n">
        <v>404.868627769017</v>
      </c>
      <c r="CF17" s="19" t="n">
        <v>408.457895267991</v>
      </c>
      <c r="CG17" s="19" t="n">
        <v>410.333181202688</v>
      </c>
      <c r="CH17" s="19" t="n">
        <v>416.82075797594</v>
      </c>
      <c r="CI17" s="19" t="n">
        <v>418.744725119898</v>
      </c>
      <c r="CJ17" s="19" t="n">
        <v>423.151614320401</v>
      </c>
      <c r="CK17" s="19" t="n">
        <v>364.693397242035</v>
      </c>
      <c r="CL17" s="19" t="n">
        <v>365.295533397699</v>
      </c>
      <c r="CM17" s="19" t="n">
        <v>379.590795336806</v>
      </c>
      <c r="CN17" s="19" t="n">
        <v>365.898477073744</v>
      </c>
      <c r="CO17" s="19" t="n">
        <v>364.898060745203</v>
      </c>
      <c r="CP17" s="19" t="n">
        <v>365.678815662151</v>
      </c>
      <c r="CQ17" s="19" t="n">
        <v>372.750328419816</v>
      </c>
      <c r="CR17" s="19" t="n">
        <v>370.705707935622</v>
      </c>
      <c r="CS17" s="19" t="n">
        <v>373.071732949436</v>
      </c>
    </row>
    <row r="18">
      <c r="A18" t="s">
        <v>134</v>
      </c>
      <c r="B18" t="s">
        <v>136</v>
      </c>
      <c r="C18" t="s">
        <v>144</v>
      </c>
      <c r="D18" t="s">
        <v>145</v>
      </c>
      <c r="E18" s="19" t="n">
        <v>203.633438134987</v>
      </c>
      <c r="F18" s="19" t="n">
        <v>203.689786427033</v>
      </c>
      <c r="G18" s="19" t="n">
        <v>203.156541593332</v>
      </c>
      <c r="H18" s="19" t="n">
        <v>202.872515440914</v>
      </c>
      <c r="I18" s="19" t="n">
        <v>199.719850003055</v>
      </c>
      <c r="J18" s="19" t="n">
        <v>200.213733159843</v>
      </c>
      <c r="K18" s="19" t="n">
        <v>192.220149873723</v>
      </c>
      <c r="L18" s="19" t="n">
        <v>192.565592356342</v>
      </c>
      <c r="M18" s="19" t="n">
        <v>192.373693551092</v>
      </c>
      <c r="N18" s="19" t="n">
        <v>189.384330213563</v>
      </c>
      <c r="O18" s="19" t="n">
        <v>189.744659047634</v>
      </c>
      <c r="P18" s="19" t="n">
        <v>189.487740203615</v>
      </c>
      <c r="Q18" s="19" t="n">
        <v>194.28865815361</v>
      </c>
      <c r="R18" s="19" t="n">
        <v>193.860278174016</v>
      </c>
      <c r="S18" s="19" t="n">
        <v>193.131964554854</v>
      </c>
      <c r="T18" s="19" t="n">
        <v>190.008400424704</v>
      </c>
      <c r="U18" s="19" t="n">
        <v>190.126344877799</v>
      </c>
      <c r="V18" s="19" t="n">
        <v>186.606472299513</v>
      </c>
      <c r="W18" s="19" t="n">
        <v>187.06807128656</v>
      </c>
      <c r="X18" s="19" t="n">
        <v>186.467475587839</v>
      </c>
      <c r="Y18" s="19" t="n">
        <v>188.84184707095</v>
      </c>
      <c r="Z18" s="19" t="n">
        <v>190.008941257217</v>
      </c>
      <c r="AA18" s="19" t="n">
        <v>191.011175090775</v>
      </c>
      <c r="AB18" s="19" t="n">
        <v>192.138338786365</v>
      </c>
      <c r="AC18" s="19" t="n">
        <v>182.19657192276</v>
      </c>
      <c r="AD18" s="19" t="n">
        <v>182.951311952176</v>
      </c>
      <c r="AE18" s="19" t="n">
        <v>184.218352528463</v>
      </c>
      <c r="AF18" s="19" t="n">
        <v>185.598806339754</v>
      </c>
      <c r="AG18" s="19" t="n">
        <v>185.183505690847</v>
      </c>
      <c r="AH18" s="19" t="n">
        <v>188.406241353903</v>
      </c>
      <c r="AI18" s="19" t="n">
        <v>187.899147755322</v>
      </c>
      <c r="AJ18" s="19" t="n">
        <v>187.975068621404</v>
      </c>
      <c r="AK18" s="19" t="n">
        <v>184.95927606128</v>
      </c>
      <c r="AL18" s="19" t="n">
        <v>184.682679325065</v>
      </c>
      <c r="AM18" s="19" t="n">
        <v>183.137934366372</v>
      </c>
      <c r="AN18" s="19" t="n">
        <v>181.677514557192</v>
      </c>
      <c r="AO18" s="19" t="n">
        <v>181.073669765708</v>
      </c>
      <c r="AP18" s="19" t="n">
        <v>180.284150935406</v>
      </c>
      <c r="AQ18" s="19" t="n">
        <v>179.576129670539</v>
      </c>
      <c r="AR18" s="19" t="n">
        <v>178.100735681358</v>
      </c>
      <c r="AS18" s="19" t="n">
        <v>176.990878398859</v>
      </c>
      <c r="AT18" s="19" t="n">
        <v>177.554259281235</v>
      </c>
      <c r="AU18" s="19" t="n">
        <v>179.034226157371</v>
      </c>
      <c r="AV18" s="19" t="n">
        <v>178.742986764654</v>
      </c>
      <c r="AW18" s="19" t="n">
        <v>177.370960993789</v>
      </c>
      <c r="AX18" s="19" t="n">
        <v>176.600252364799</v>
      </c>
      <c r="AY18" s="19" t="n">
        <v>174.917983926021</v>
      </c>
      <c r="AZ18" s="19" t="n">
        <v>174.448534899504</v>
      </c>
      <c r="BA18" s="19" t="n">
        <v>166.512200893198</v>
      </c>
      <c r="BB18" s="19" t="n">
        <v>166.905533698269</v>
      </c>
      <c r="BC18" s="19" t="n">
        <v>165.787952060027</v>
      </c>
      <c r="BD18" s="19" t="n">
        <v>166.06910933508</v>
      </c>
      <c r="BE18" s="19" t="n">
        <v>167.117306773709</v>
      </c>
      <c r="BF18" s="19" t="n">
        <v>164.335105752332</v>
      </c>
      <c r="BG18" s="19" t="n">
        <v>163.675480785923</v>
      </c>
      <c r="BH18" s="19" t="n">
        <v>161.133983873356</v>
      </c>
      <c r="BI18" s="19" t="n">
        <v>161.46083290362</v>
      </c>
      <c r="BJ18" s="19" t="n">
        <v>159.250885882687</v>
      </c>
      <c r="BK18" s="19" t="n">
        <v>159.013977072707</v>
      </c>
      <c r="BL18" s="19" t="n">
        <v>158.723887480822</v>
      </c>
      <c r="BM18" s="19" t="n">
        <v>155.613456989631</v>
      </c>
      <c r="BN18" s="19" t="n">
        <v>155.972817239837</v>
      </c>
      <c r="BO18" s="19" t="n">
        <v>155.645467218434</v>
      </c>
      <c r="BP18" s="19" t="n">
        <v>155.78231641068</v>
      </c>
      <c r="BQ18" s="19" t="n">
        <v>153.941543473046</v>
      </c>
      <c r="BR18" s="19" t="n">
        <v>156.868723531947</v>
      </c>
      <c r="BS18" s="19" t="n">
        <v>156.413895913635</v>
      </c>
      <c r="BT18" s="19" t="n">
        <v>157.124401919267</v>
      </c>
      <c r="BU18" s="19" t="n">
        <v>158.007062062682</v>
      </c>
      <c r="BV18" s="19" t="n">
        <v>159.229419447901</v>
      </c>
      <c r="BW18" s="19" t="n">
        <v>158.633806584376</v>
      </c>
      <c r="BX18" s="19" t="n">
        <v>156.609252844313</v>
      </c>
      <c r="BY18" s="19" t="n">
        <v>170.986126979992</v>
      </c>
      <c r="BZ18" s="19" t="n">
        <v>170.570024210777</v>
      </c>
      <c r="CA18" s="19" t="n">
        <v>170.178408163553</v>
      </c>
      <c r="CB18" s="19" t="n">
        <v>167.574668523185</v>
      </c>
      <c r="CC18" s="19" t="n">
        <v>166.153045142414</v>
      </c>
      <c r="CD18" s="19" t="n">
        <v>160.080882147994</v>
      </c>
      <c r="CE18" s="19" t="n">
        <v>156.167280115688</v>
      </c>
      <c r="CF18" s="19" t="n">
        <v>152.482219919194</v>
      </c>
      <c r="CG18" s="19" t="n">
        <v>148.32196925925</v>
      </c>
      <c r="CH18" s="19" t="n">
        <v>142.852941046508</v>
      </c>
      <c r="CI18" s="19" t="n">
        <v>139.583874381489</v>
      </c>
      <c r="CJ18" s="19" t="n">
        <v>136.174320645682</v>
      </c>
      <c r="CK18" s="19" t="n">
        <v>99.4012019243808</v>
      </c>
      <c r="CL18" s="19" t="n">
        <v>99.0289482469584</v>
      </c>
      <c r="CM18" s="19" t="n">
        <v>98.4984201277743</v>
      </c>
      <c r="CN18" s="19" t="n">
        <v>96.4469007447701</v>
      </c>
      <c r="CO18" s="19" t="n">
        <v>93.6427190723507</v>
      </c>
      <c r="CP18" s="19" t="n">
        <v>90.6362470954696</v>
      </c>
      <c r="CQ18" s="19" t="n">
        <v>87.3094934849477</v>
      </c>
      <c r="CR18" s="19" t="n">
        <v>85.2392952986152</v>
      </c>
      <c r="CS18" s="19" t="n">
        <v>82.1832202876999</v>
      </c>
    </row>
    <row r="19">
      <c r="A19" t="s">
        <v>129</v>
      </c>
      <c r="B19" t="s">
        <v>139</v>
      </c>
      <c r="C19" t="s">
        <v>146</v>
      </c>
      <c r="D19" t="s">
        <v>147</v>
      </c>
      <c r="E19" s="19" t="n">
        <v>1951.44426138676</v>
      </c>
      <c r="F19" s="19" t="n">
        <v>1946.18573445811</v>
      </c>
      <c r="G19" s="19" t="n">
        <v>1945.71568486459</v>
      </c>
      <c r="H19" s="19" t="n">
        <v>1947.88286895229</v>
      </c>
      <c r="I19" s="19" t="n">
        <v>1942.18866717725</v>
      </c>
      <c r="J19" s="19" t="n">
        <v>1950.12392520318</v>
      </c>
      <c r="K19" s="19" t="n">
        <v>1943.264327727</v>
      </c>
      <c r="L19" s="19" t="n">
        <v>1952.79483419659</v>
      </c>
      <c r="M19" s="19" t="n">
        <v>1949.30935937976</v>
      </c>
      <c r="N19" s="19" t="n">
        <v>1951.81196629533</v>
      </c>
      <c r="O19" s="19" t="n">
        <v>1955.01361549328</v>
      </c>
      <c r="P19" s="19" t="n">
        <v>1953.90940440465</v>
      </c>
      <c r="Q19" s="19" t="n">
        <v>1979.18754260517</v>
      </c>
      <c r="R19" s="19" t="n">
        <v>1986.3783871063</v>
      </c>
      <c r="S19" s="19" t="n">
        <v>1987.35798412099</v>
      </c>
      <c r="T19" s="19" t="n">
        <v>1967.11559684906</v>
      </c>
      <c r="U19" s="19" t="n">
        <v>1953.95845539504</v>
      </c>
      <c r="V19" s="19" t="n">
        <v>1917.98259230832</v>
      </c>
      <c r="W19" s="19" t="n">
        <v>1893.56947139483</v>
      </c>
      <c r="X19" s="19" t="n">
        <v>1865.58931123668</v>
      </c>
      <c r="Y19" s="19" t="n">
        <v>1843.50903017929</v>
      </c>
      <c r="Z19" s="19" t="n">
        <v>1824.83580652756</v>
      </c>
      <c r="AA19" s="19" t="n">
        <v>1787.89807481426</v>
      </c>
      <c r="AB19" s="19" t="n">
        <v>1756.04897292137</v>
      </c>
      <c r="AC19" s="19" t="n">
        <v>1671.88386410863</v>
      </c>
      <c r="AD19" s="19" t="n">
        <v>1664.1986679337</v>
      </c>
      <c r="AE19" s="19" t="n">
        <v>1665.18096479286</v>
      </c>
      <c r="AF19" s="19" t="n">
        <v>1653.13362084384</v>
      </c>
      <c r="AG19" s="19" t="n">
        <v>1648.01144112183</v>
      </c>
      <c r="AH19" s="19" t="n">
        <v>1653.23233559875</v>
      </c>
      <c r="AI19" s="19" t="n">
        <v>1655.40773428622</v>
      </c>
      <c r="AJ19" s="19" t="n">
        <v>1665.82490456675</v>
      </c>
      <c r="AK19" s="19" t="n">
        <v>1661.7457812409</v>
      </c>
      <c r="AL19" s="19" t="n">
        <v>1666.70585506659</v>
      </c>
      <c r="AM19" s="19" t="n">
        <v>1686.36963429613</v>
      </c>
      <c r="AN19" s="19" t="n">
        <v>1692.32455241692</v>
      </c>
      <c r="AO19" s="19" t="n">
        <v>1662.8409505944</v>
      </c>
      <c r="AP19" s="19" t="n">
        <v>1659.17421338326</v>
      </c>
      <c r="AQ19" s="19" t="n">
        <v>1648.18577578345</v>
      </c>
      <c r="AR19" s="19" t="n">
        <v>1675.1505339102</v>
      </c>
      <c r="AS19" s="19" t="n">
        <v>1710.38405178688</v>
      </c>
      <c r="AT19" s="19" t="n">
        <v>1762.74390011251</v>
      </c>
      <c r="AU19" s="19" t="n">
        <v>1863.92955803961</v>
      </c>
      <c r="AV19" s="19" t="n">
        <v>1931.36908428731</v>
      </c>
      <c r="AW19" s="19" t="n">
        <v>2005.28247933375</v>
      </c>
      <c r="AX19" s="19" t="n">
        <v>2056.83387132421</v>
      </c>
      <c r="AY19" s="19" t="n">
        <v>2096.8984402472</v>
      </c>
      <c r="AZ19" s="19" t="n">
        <v>2141.12699419791</v>
      </c>
      <c r="BA19" s="19" t="n">
        <v>2299.34780230298</v>
      </c>
      <c r="BB19" s="19" t="n">
        <v>2314.24714080528</v>
      </c>
      <c r="BC19" s="19" t="n">
        <v>2360.65318241513</v>
      </c>
      <c r="BD19" s="19" t="n">
        <v>2415.55086703235</v>
      </c>
      <c r="BE19" s="19" t="n">
        <v>2438.47147775753</v>
      </c>
      <c r="BF19" s="19" t="n">
        <v>2474.51064523117</v>
      </c>
      <c r="BG19" s="19" t="n">
        <v>2426.85682740066</v>
      </c>
      <c r="BH19" s="19" t="n">
        <v>2395.77415409397</v>
      </c>
      <c r="BI19" s="19" t="n">
        <v>2384.81423308101</v>
      </c>
      <c r="BJ19" s="19" t="n">
        <v>2369.18960705679</v>
      </c>
      <c r="BK19" s="19" t="n">
        <v>2350.21957214728</v>
      </c>
      <c r="BL19" s="19" t="n">
        <v>2340.12915077206</v>
      </c>
      <c r="BM19" s="19" t="n">
        <v>2406.17050831276</v>
      </c>
      <c r="BN19" s="19" t="n">
        <v>2390.78121304005</v>
      </c>
      <c r="BO19" s="19" t="n">
        <v>2338.97330240167</v>
      </c>
      <c r="BP19" s="19" t="n">
        <v>2264.59602037813</v>
      </c>
      <c r="BQ19" s="19" t="n">
        <v>2229.1308407799</v>
      </c>
      <c r="BR19" s="19" t="n">
        <v>2206.7815626178</v>
      </c>
      <c r="BS19" s="19" t="n">
        <v>2207.27418660575</v>
      </c>
      <c r="BT19" s="19" t="n">
        <v>2205.97324033597</v>
      </c>
      <c r="BU19" s="19" t="n">
        <v>2169.12784824236</v>
      </c>
      <c r="BV19" s="19" t="n">
        <v>2147.02799357737</v>
      </c>
      <c r="BW19" s="19" t="n">
        <v>2164.42254185346</v>
      </c>
      <c r="BX19" s="19" t="n">
        <v>2168.86616551802</v>
      </c>
      <c r="BY19" s="19" t="n">
        <v>2249.98591593445</v>
      </c>
      <c r="BZ19" s="19" t="n">
        <v>2246.14517796472</v>
      </c>
      <c r="CA19" s="19" t="n">
        <v>2256.54823747322</v>
      </c>
      <c r="CB19" s="19" t="n">
        <v>2281.01244869554</v>
      </c>
      <c r="CC19" s="19" t="n">
        <v>2301.30106796576</v>
      </c>
      <c r="CD19" s="19" t="n">
        <v>2294.51500904312</v>
      </c>
      <c r="CE19" s="19" t="n">
        <v>2290.82377168293</v>
      </c>
      <c r="CF19" s="19" t="n">
        <v>2289.85623851491</v>
      </c>
      <c r="CG19" s="19" t="n">
        <v>2352.87382601846</v>
      </c>
      <c r="CH19" s="19" t="n">
        <v>2395.5828576446</v>
      </c>
      <c r="CI19" s="19" t="n">
        <v>2422.46382991817</v>
      </c>
      <c r="CJ19" s="19" t="n">
        <v>2442.89752719314</v>
      </c>
      <c r="CK19" s="19" t="n">
        <v>2467.94363601367</v>
      </c>
      <c r="CL19" s="19" t="n">
        <v>2482.98012621029</v>
      </c>
      <c r="CM19" s="19" t="n">
        <v>2509.12347706327</v>
      </c>
      <c r="CN19" s="19" t="n">
        <v>2510.68337830495</v>
      </c>
      <c r="CO19" s="19" t="n">
        <v>2529.52537189395</v>
      </c>
      <c r="CP19" s="19" t="n">
        <v>2528.1599908214</v>
      </c>
      <c r="CQ19" s="19" t="n">
        <v>2529.65314314174</v>
      </c>
      <c r="CR19" s="19" t="n">
        <v>2557.61818070233</v>
      </c>
      <c r="CS19" s="19" t="n">
        <v>2529.5784743711</v>
      </c>
    </row>
    <row r="20">
      <c r="A20" t="s">
        <v>117</v>
      </c>
      <c r="B20" t="s">
        <v>119</v>
      </c>
      <c r="C20" t="s">
        <v>148</v>
      </c>
      <c r="D20" t="s">
        <v>149</v>
      </c>
      <c r="E20" s="19" t="n">
        <v>2071.89006482815</v>
      </c>
      <c r="F20" s="19" t="n">
        <v>2074.55122457303</v>
      </c>
      <c r="G20" s="19" t="n">
        <v>2073.91848160988</v>
      </c>
      <c r="H20" s="19" t="n">
        <v>2077.12617363258</v>
      </c>
      <c r="I20" s="19" t="n">
        <v>2088.7949822318</v>
      </c>
      <c r="J20" s="19" t="n">
        <v>2103.87445412982</v>
      </c>
      <c r="K20" s="19" t="n">
        <v>2122.120694328</v>
      </c>
      <c r="L20" s="19" t="n">
        <v>2149.5423801843</v>
      </c>
      <c r="M20" s="19" t="n">
        <v>2175.56123067691</v>
      </c>
      <c r="N20" s="19" t="n">
        <v>2189.0010251348</v>
      </c>
      <c r="O20" s="19" t="n">
        <v>2225.38402262302</v>
      </c>
      <c r="P20" s="19" t="n">
        <v>2251.00538574668</v>
      </c>
      <c r="Q20" s="19" t="n">
        <v>2295.25819758724</v>
      </c>
      <c r="R20" s="19" t="n">
        <v>2298.47058756602</v>
      </c>
      <c r="S20" s="19" t="n">
        <v>2305.0057507297</v>
      </c>
      <c r="T20" s="19" t="n">
        <v>2307.33898460899</v>
      </c>
      <c r="U20" s="19" t="n">
        <v>2339.22655053361</v>
      </c>
      <c r="V20" s="19" t="n">
        <v>2349.28526252132</v>
      </c>
      <c r="W20" s="19" t="n">
        <v>2369.53760636921</v>
      </c>
      <c r="X20" s="19" t="n">
        <v>2383.76168420271</v>
      </c>
      <c r="Y20" s="19" t="n">
        <v>2407.10392436034</v>
      </c>
      <c r="Z20" s="19" t="n">
        <v>2438.05393035377</v>
      </c>
      <c r="AA20" s="19" t="n">
        <v>2459.03282505156</v>
      </c>
      <c r="AB20" s="19" t="n">
        <v>2471.10464357495</v>
      </c>
      <c r="AC20" s="19" t="n">
        <v>2547.30972523801</v>
      </c>
      <c r="AD20" s="19" t="n">
        <v>2549.09800880523</v>
      </c>
      <c r="AE20" s="19" t="n">
        <v>2571.87753291572</v>
      </c>
      <c r="AF20" s="19" t="n">
        <v>2575.9913683871</v>
      </c>
      <c r="AG20" s="19" t="n">
        <v>2578.27413530316</v>
      </c>
      <c r="AH20" s="19" t="n">
        <v>2612.20163185975</v>
      </c>
      <c r="AI20" s="19" t="n">
        <v>2601.90751937226</v>
      </c>
      <c r="AJ20" s="19" t="n">
        <v>2645.62160528743</v>
      </c>
      <c r="AK20" s="19" t="n">
        <v>2637.15312927483</v>
      </c>
      <c r="AL20" s="19" t="n">
        <v>2634.21023116945</v>
      </c>
      <c r="AM20" s="19" t="n">
        <v>2658.6760648244</v>
      </c>
      <c r="AN20" s="19" t="n">
        <v>2668.20942722769</v>
      </c>
      <c r="AO20" s="19" t="n">
        <v>2600.51308461675</v>
      </c>
      <c r="AP20" s="19" t="n">
        <v>2600.18635520175</v>
      </c>
      <c r="AQ20" s="19" t="n">
        <v>2562.39586366297</v>
      </c>
      <c r="AR20" s="19" t="n">
        <v>2585.84538660397</v>
      </c>
      <c r="AS20" s="19" t="n">
        <v>2589.63945183849</v>
      </c>
      <c r="AT20" s="19" t="n">
        <v>2574.29184378412</v>
      </c>
      <c r="AU20" s="19" t="n">
        <v>2630.08131842625</v>
      </c>
      <c r="AV20" s="19" t="n">
        <v>2613.59536594879</v>
      </c>
      <c r="AW20" s="19" t="n">
        <v>2627.17581289455</v>
      </c>
      <c r="AX20" s="19" t="n">
        <v>2630.60158862326</v>
      </c>
      <c r="AY20" s="19" t="n">
        <v>2604.89602790332</v>
      </c>
      <c r="AZ20" s="19" t="n">
        <v>2610.17505636549</v>
      </c>
      <c r="BA20" s="19" t="n">
        <v>2660.82618503351</v>
      </c>
      <c r="BB20" s="19" t="n">
        <v>2660.95742141571</v>
      </c>
      <c r="BC20" s="19" t="n">
        <v>2680.67761154262</v>
      </c>
      <c r="BD20" s="19" t="n">
        <v>2673.18964153959</v>
      </c>
      <c r="BE20" s="19" t="n">
        <v>2665.20311226122</v>
      </c>
      <c r="BF20" s="19" t="n">
        <v>2653.23654543576</v>
      </c>
      <c r="BG20" s="19" t="n">
        <v>2641.22895500969</v>
      </c>
      <c r="BH20" s="19" t="n">
        <v>2615.69713863834</v>
      </c>
      <c r="BI20" s="19" t="n">
        <v>2620.89012930122</v>
      </c>
      <c r="BJ20" s="19" t="n">
        <v>2614.507536622</v>
      </c>
      <c r="BK20" s="19" t="n">
        <v>2589.23301532864</v>
      </c>
      <c r="BL20" s="19" t="n">
        <v>2603.29807289808</v>
      </c>
      <c r="BM20" s="19" t="n">
        <v>2591.2450952834</v>
      </c>
      <c r="BN20" s="19" t="n">
        <v>2588.41282453978</v>
      </c>
      <c r="BO20" s="19" t="n">
        <v>2579.43355770502</v>
      </c>
      <c r="BP20" s="19" t="n">
        <v>2576.77273213708</v>
      </c>
      <c r="BQ20" s="19" t="n">
        <v>2563.2899069733</v>
      </c>
      <c r="BR20" s="19" t="n">
        <v>2617.31933369131</v>
      </c>
      <c r="BS20" s="19" t="n">
        <v>2597.85853404658</v>
      </c>
      <c r="BT20" s="19" t="n">
        <v>2602.16188205976</v>
      </c>
      <c r="BU20" s="19" t="n">
        <v>2592.50026199336</v>
      </c>
      <c r="BV20" s="19" t="n">
        <v>2609.30519638711</v>
      </c>
      <c r="BW20" s="19" t="n">
        <v>2629.9546898353</v>
      </c>
      <c r="BX20" s="19" t="n">
        <v>2613.70391059957</v>
      </c>
      <c r="BY20" s="19" t="n">
        <v>2671.62061679114</v>
      </c>
      <c r="BZ20" s="19" t="n">
        <v>2675.73340437527</v>
      </c>
      <c r="CA20" s="19" t="n">
        <v>2671.52571934717</v>
      </c>
      <c r="CB20" s="19" t="n">
        <v>2673.94570020296</v>
      </c>
      <c r="CC20" s="19" t="n">
        <v>2695.42962940134</v>
      </c>
      <c r="CD20" s="19" t="n">
        <v>2667.00340621383</v>
      </c>
      <c r="CE20" s="19" t="n">
        <v>2660.25682116388</v>
      </c>
      <c r="CF20" s="19" t="n">
        <v>2650.92247830905</v>
      </c>
      <c r="CG20" s="19" t="n">
        <v>2664.52980855</v>
      </c>
      <c r="CH20" s="19" t="n">
        <v>2628.62958709806</v>
      </c>
      <c r="CI20" s="19" t="n">
        <v>2633.01683451377</v>
      </c>
      <c r="CJ20" s="19" t="n">
        <v>2620.24988234991</v>
      </c>
      <c r="CK20" s="19" t="n">
        <v>2568.32349046017</v>
      </c>
      <c r="CL20" s="19" t="n">
        <v>2572.25958343085</v>
      </c>
      <c r="CM20" s="19" t="n">
        <v>2572.09964483553</v>
      </c>
      <c r="CN20" s="19" t="n">
        <v>2550.84328056226</v>
      </c>
      <c r="CO20" s="19" t="n">
        <v>2552.53307138657</v>
      </c>
      <c r="CP20" s="19" t="n">
        <v>2528.17349128858</v>
      </c>
      <c r="CQ20" s="19" t="n">
        <v>2508.36267106389</v>
      </c>
      <c r="CR20" s="19" t="n">
        <v>2520.41086576548</v>
      </c>
      <c r="CS20" s="19" t="n">
        <v>2485.94545733695</v>
      </c>
    </row>
    <row r="21">
      <c r="A21" t="s">
        <v>121</v>
      </c>
      <c r="B21" t="s">
        <v>122</v>
      </c>
      <c r="C21" t="s">
        <v>150</v>
      </c>
      <c r="D21" t="s">
        <v>151</v>
      </c>
      <c r="E21" s="19" t="n">
        <v>4133.89472292435</v>
      </c>
      <c r="F21" s="19" t="n">
        <v>4132.84234148956</v>
      </c>
      <c r="G21" s="19" t="n">
        <v>4056.23951826269</v>
      </c>
      <c r="H21" s="19" t="n">
        <v>4029.86698259525</v>
      </c>
      <c r="I21" s="19" t="n">
        <v>3876.55756967702</v>
      </c>
      <c r="J21" s="19" t="n">
        <v>3705.03269540169</v>
      </c>
      <c r="K21" s="19" t="n">
        <v>3613.06522119263</v>
      </c>
      <c r="L21" s="19" t="n">
        <v>3550.71442610891</v>
      </c>
      <c r="M21" s="19" t="n">
        <v>3582.97570830261</v>
      </c>
      <c r="N21" s="19" t="n">
        <v>3529.65238075766</v>
      </c>
      <c r="O21" s="19" t="n">
        <v>3485.8609715769</v>
      </c>
      <c r="P21" s="19" t="n">
        <v>3425.58251775762</v>
      </c>
      <c r="Q21" s="19" t="n">
        <v>3484.92362270851</v>
      </c>
      <c r="R21" s="19" t="n">
        <v>3486.21689656543</v>
      </c>
      <c r="S21" s="19" t="n">
        <v>3509.72193377444</v>
      </c>
      <c r="T21" s="19" t="n">
        <v>3454.93027635928</v>
      </c>
      <c r="U21" s="19" t="n">
        <v>3441.44859453818</v>
      </c>
      <c r="V21" s="19" t="n">
        <v>3515.40250350044</v>
      </c>
      <c r="W21" s="19" t="n">
        <v>3473.93964559416</v>
      </c>
      <c r="X21" s="19" t="n">
        <v>3499.76993806823</v>
      </c>
      <c r="Y21" s="19" t="n">
        <v>3431.76702961528</v>
      </c>
      <c r="Z21" s="19" t="n">
        <v>3447.80636376397</v>
      </c>
      <c r="AA21" s="19" t="n">
        <v>3402.17326706538</v>
      </c>
      <c r="AB21" s="19" t="n">
        <v>3297.74640347835</v>
      </c>
      <c r="AC21" s="19" t="n">
        <v>3077.67837307128</v>
      </c>
      <c r="AD21" s="19" t="n">
        <v>3078.60139421301</v>
      </c>
      <c r="AE21" s="19" t="n">
        <v>3118.45018010073</v>
      </c>
      <c r="AF21" s="19" t="n">
        <v>3092.00918639499</v>
      </c>
      <c r="AG21" s="19" t="n">
        <v>3099.33667800732</v>
      </c>
      <c r="AH21" s="19" t="n">
        <v>3057.44931489312</v>
      </c>
      <c r="AI21" s="19" t="n">
        <v>3054.81171262051</v>
      </c>
      <c r="AJ21" s="19" t="n">
        <v>3082.0104451361</v>
      </c>
      <c r="AK21" s="19" t="n">
        <v>3132.44874453417</v>
      </c>
      <c r="AL21" s="19" t="n">
        <v>3192.80495633749</v>
      </c>
      <c r="AM21" s="19" t="n">
        <v>3161.51379996627</v>
      </c>
      <c r="AN21" s="19" t="n">
        <v>3190.13878068142</v>
      </c>
      <c r="AO21" s="19" t="n">
        <v>3125.60045606833</v>
      </c>
      <c r="AP21" s="19" t="n">
        <v>3122.3109886927</v>
      </c>
      <c r="AQ21" s="19" t="n">
        <v>3031.98284832756</v>
      </c>
      <c r="AR21" s="19" t="n">
        <v>3040.64260573067</v>
      </c>
      <c r="AS21" s="19" t="n">
        <v>2957.83512978937</v>
      </c>
      <c r="AT21" s="19" t="n">
        <v>2910.75927427127</v>
      </c>
      <c r="AU21" s="19" t="n">
        <v>3062.56763373144</v>
      </c>
      <c r="AV21" s="19" t="n">
        <v>3050.84318169522</v>
      </c>
      <c r="AW21" s="19" t="n">
        <v>2949.13588221596</v>
      </c>
      <c r="AX21" s="19" t="n">
        <v>3020.37375480705</v>
      </c>
      <c r="AY21" s="19" t="n">
        <v>2973.62532789468</v>
      </c>
      <c r="AZ21" s="19" t="n">
        <v>3027.38645865887</v>
      </c>
      <c r="BA21" s="19" t="n">
        <v>2934.63312960669</v>
      </c>
      <c r="BB21" s="19" t="n">
        <v>2935.28144062</v>
      </c>
      <c r="BC21" s="19" t="n">
        <v>2924.1376012556</v>
      </c>
      <c r="BD21" s="19" t="n">
        <v>2936.57248516149</v>
      </c>
      <c r="BE21" s="19" t="n">
        <v>2955.19290488547</v>
      </c>
      <c r="BF21" s="19" t="n">
        <v>2952.63257687813</v>
      </c>
      <c r="BG21" s="19" t="n">
        <v>2820.36119389042</v>
      </c>
      <c r="BH21" s="19" t="n">
        <v>2702.22877515514</v>
      </c>
      <c r="BI21" s="19" t="n">
        <v>2755.63689013746</v>
      </c>
      <c r="BJ21" s="19" t="n">
        <v>2601.92768821067</v>
      </c>
      <c r="BK21" s="19" t="n">
        <v>2612.71489866528</v>
      </c>
      <c r="BL21" s="19" t="n">
        <v>2612.44642333519</v>
      </c>
      <c r="BM21" s="19" t="n">
        <v>2816.68597353246</v>
      </c>
      <c r="BN21" s="19" t="n">
        <v>2817.7724245554</v>
      </c>
      <c r="BO21" s="19" t="n">
        <v>2864.69099407816</v>
      </c>
      <c r="BP21" s="19" t="n">
        <v>2798.36667767184</v>
      </c>
      <c r="BQ21" s="19" t="n">
        <v>2765.28514165277</v>
      </c>
      <c r="BR21" s="19" t="n">
        <v>2803.70180130324</v>
      </c>
      <c r="BS21" s="19" t="n">
        <v>2785.85082667392</v>
      </c>
      <c r="BT21" s="19" t="n">
        <v>2701.19123869974</v>
      </c>
      <c r="BU21" s="19" t="n">
        <v>2766.76898553751</v>
      </c>
      <c r="BV21" s="19" t="n">
        <v>2768.84756941483</v>
      </c>
      <c r="BW21" s="19" t="n">
        <v>2805.76464044744</v>
      </c>
      <c r="BX21" s="19" t="n">
        <v>2754.09162326535</v>
      </c>
      <c r="BY21" s="19" t="n">
        <v>2732.19445550466</v>
      </c>
      <c r="BZ21" s="19" t="n">
        <v>2729.87725195644</v>
      </c>
      <c r="CA21" s="19" t="n">
        <v>2655.05281916304</v>
      </c>
      <c r="CB21" s="19" t="n">
        <v>2587.78720503414</v>
      </c>
      <c r="CC21" s="19" t="n">
        <v>2506.55236287324</v>
      </c>
      <c r="CD21" s="19" t="n">
        <v>2358.02940195034</v>
      </c>
      <c r="CE21" s="19" t="n">
        <v>2224.25838125382</v>
      </c>
      <c r="CF21" s="19" t="n">
        <v>2247.71292367725</v>
      </c>
      <c r="CG21" s="19" t="n">
        <v>2091.18074531784</v>
      </c>
      <c r="CH21" s="19" t="n">
        <v>1983.07373476088</v>
      </c>
      <c r="CI21" s="19" t="n">
        <v>1948.7898618084</v>
      </c>
      <c r="CJ21" s="19" t="n">
        <v>1912.25723369484</v>
      </c>
      <c r="CK21" s="19" t="n">
        <v>1732.34245100318</v>
      </c>
      <c r="CL21" s="19" t="n">
        <v>1735.17966839519</v>
      </c>
      <c r="CM21" s="19" t="n">
        <v>1788.29507932267</v>
      </c>
      <c r="CN21" s="19" t="n">
        <v>1824.2132059259</v>
      </c>
      <c r="CO21" s="19" t="n">
        <v>1877.86175313793</v>
      </c>
      <c r="CP21" s="19" t="n">
        <v>1947.28182336178</v>
      </c>
      <c r="CQ21" s="19" t="n">
        <v>1990.30290765747</v>
      </c>
      <c r="CR21" s="19" t="n">
        <v>2023.24112656898</v>
      </c>
      <c r="CS21" s="19" t="n">
        <v>2102.10705482983</v>
      </c>
    </row>
    <row r="22">
      <c r="A22" t="s">
        <v>121</v>
      </c>
      <c r="B22" t="s">
        <v>122</v>
      </c>
      <c r="C22" t="s">
        <v>152</v>
      </c>
      <c r="D22" t="s">
        <v>153</v>
      </c>
      <c r="E22" s="19" t="n">
        <v>1003.24240268983</v>
      </c>
      <c r="F22" s="19" t="n">
        <v>998.494113097516</v>
      </c>
      <c r="G22" s="19" t="n">
        <v>998.767932612155</v>
      </c>
      <c r="H22" s="19" t="n">
        <v>988.080316561205</v>
      </c>
      <c r="I22" s="19" t="n">
        <v>980.538973174402</v>
      </c>
      <c r="J22" s="19" t="n">
        <v>986.027541332558</v>
      </c>
      <c r="K22" s="19" t="n">
        <v>976.674621154373</v>
      </c>
      <c r="L22" s="19" t="n">
        <v>968.987686086198</v>
      </c>
      <c r="M22" s="19" t="n">
        <v>961.216604061229</v>
      </c>
      <c r="N22" s="19" t="n">
        <v>961.177205626378</v>
      </c>
      <c r="O22" s="19" t="n">
        <v>951.491195592442</v>
      </c>
      <c r="P22" s="19" t="n">
        <v>966.651117647546</v>
      </c>
      <c r="Q22" s="19" t="n">
        <v>908.067107504267</v>
      </c>
      <c r="R22" s="19" t="n">
        <v>908.182249926925</v>
      </c>
      <c r="S22" s="19" t="n">
        <v>895.997441946859</v>
      </c>
      <c r="T22" s="19" t="n">
        <v>883.018989412494</v>
      </c>
      <c r="U22" s="19" t="n">
        <v>889.475140707288</v>
      </c>
      <c r="V22" s="19" t="n">
        <v>861.67038824149</v>
      </c>
      <c r="W22" s="19" t="n">
        <v>872.687647058853</v>
      </c>
      <c r="X22" s="19" t="n">
        <v>865.874110168647</v>
      </c>
      <c r="Y22" s="19" t="n">
        <v>909.226985014585</v>
      </c>
      <c r="Z22" s="19" t="n">
        <v>885.455892630884</v>
      </c>
      <c r="AA22" s="19" t="n">
        <v>877.130787578006</v>
      </c>
      <c r="AB22" s="19" t="n">
        <v>802.747508574155</v>
      </c>
      <c r="AC22" s="19" t="n">
        <v>828.632517454035</v>
      </c>
      <c r="AD22" s="19" t="n">
        <v>824.139864347774</v>
      </c>
      <c r="AE22" s="19" t="n">
        <v>823.756774753279</v>
      </c>
      <c r="AF22" s="19" t="n">
        <v>819.856941549475</v>
      </c>
      <c r="AG22" s="19" t="n">
        <v>804.387195253791</v>
      </c>
      <c r="AH22" s="19" t="n">
        <v>806.501023903068</v>
      </c>
      <c r="AI22" s="19" t="n">
        <v>784.724233074355</v>
      </c>
      <c r="AJ22" s="19" t="n">
        <v>779.944073715127</v>
      </c>
      <c r="AK22" s="19" t="n">
        <v>712.128863404494</v>
      </c>
      <c r="AL22" s="19" t="n">
        <v>823.459543670079</v>
      </c>
      <c r="AM22" s="19" t="n">
        <v>833.99589784991</v>
      </c>
      <c r="AN22" s="19" t="n">
        <v>864.22302124203</v>
      </c>
      <c r="AO22" s="19" t="n">
        <v>808.146072639923</v>
      </c>
      <c r="AP22" s="19" t="n">
        <v>805.806097534329</v>
      </c>
      <c r="AQ22" s="19" t="n">
        <v>795.575806856907</v>
      </c>
      <c r="AR22" s="19" t="n">
        <v>789.528760577228</v>
      </c>
      <c r="AS22" s="19" t="n">
        <v>783.227343242002</v>
      </c>
      <c r="AT22" s="19" t="n">
        <v>775.917595374936</v>
      </c>
      <c r="AU22" s="19" t="n">
        <v>785.950292692732</v>
      </c>
      <c r="AV22" s="19" t="n">
        <v>783.776831759242</v>
      </c>
      <c r="AW22" s="19" t="n">
        <v>761.729438645526</v>
      </c>
      <c r="AX22" s="19" t="n">
        <v>640.759962671689</v>
      </c>
      <c r="AY22" s="19" t="n">
        <v>615.0403323724</v>
      </c>
      <c r="AZ22" s="19" t="n">
        <v>613.928756603174</v>
      </c>
      <c r="BA22" s="19" t="n">
        <v>521.779558402083</v>
      </c>
      <c r="BB22" s="19" t="n">
        <v>522.297600138043</v>
      </c>
      <c r="BC22" s="19" t="n">
        <v>522.278025828658</v>
      </c>
      <c r="BD22" s="19" t="n">
        <v>518.022765961812</v>
      </c>
      <c r="BE22" s="19" t="n">
        <v>507.270269748581</v>
      </c>
      <c r="BF22" s="19" t="n">
        <v>488.932542349182</v>
      </c>
      <c r="BG22" s="19" t="n">
        <v>470.101529016347</v>
      </c>
      <c r="BH22" s="19" t="n">
        <v>450.91496709925</v>
      </c>
      <c r="BI22" s="19" t="n">
        <v>460.571895088506</v>
      </c>
      <c r="BJ22" s="19" t="n">
        <v>455.805997580444</v>
      </c>
      <c r="BK22" s="19" t="n">
        <v>442.402985035209</v>
      </c>
      <c r="BL22" s="19" t="n">
        <v>433.300974642511</v>
      </c>
      <c r="BM22" s="19" t="n">
        <v>439.028516963729</v>
      </c>
      <c r="BN22" s="19" t="n">
        <v>437.557354689192</v>
      </c>
      <c r="BO22" s="19" t="n">
        <v>434.133277233656</v>
      </c>
      <c r="BP22" s="19" t="n">
        <v>427.777274164681</v>
      </c>
      <c r="BQ22" s="19" t="n">
        <v>426.001259935687</v>
      </c>
      <c r="BR22" s="19" t="n">
        <v>427.16331252929</v>
      </c>
      <c r="BS22" s="19" t="n">
        <v>422.91890922169</v>
      </c>
      <c r="BT22" s="19" t="n">
        <v>419.141670108314</v>
      </c>
      <c r="BU22" s="19" t="n">
        <v>413.662920767072</v>
      </c>
      <c r="BV22" s="19" t="n">
        <v>400.991883841716</v>
      </c>
      <c r="BW22" s="19" t="n">
        <v>396.494119093491</v>
      </c>
      <c r="BX22" s="19" t="n">
        <v>391.811411710433</v>
      </c>
      <c r="BY22" s="19" t="n">
        <v>388.353752367143</v>
      </c>
      <c r="BZ22" s="19" t="n">
        <v>386.918317220446</v>
      </c>
      <c r="CA22" s="19" t="n">
        <v>383.598257278076</v>
      </c>
      <c r="CB22" s="19" t="n">
        <v>381.09376667757</v>
      </c>
      <c r="CC22" s="19" t="n">
        <v>374.673593350608</v>
      </c>
      <c r="CD22" s="19" t="n">
        <v>367.367012244805</v>
      </c>
      <c r="CE22" s="19" t="n">
        <v>357.498166709259</v>
      </c>
      <c r="CF22" s="19" t="n">
        <v>352.326487146261</v>
      </c>
      <c r="CG22" s="19" t="n">
        <v>341.175524426494</v>
      </c>
      <c r="CH22" s="19" t="n">
        <v>338.183096987375</v>
      </c>
      <c r="CI22" s="19" t="n">
        <v>335.39412781906</v>
      </c>
      <c r="CJ22" s="19" t="n">
        <v>325.932826040297</v>
      </c>
      <c r="CK22" s="19" t="n">
        <v>268.376004054986</v>
      </c>
      <c r="CL22" s="19" t="n">
        <v>268.59812290457</v>
      </c>
      <c r="CM22" s="19" t="n">
        <v>269.446461349795</v>
      </c>
      <c r="CN22" s="19" t="n">
        <v>264.851066777339</v>
      </c>
      <c r="CO22" s="19" t="n">
        <v>263.499695894479</v>
      </c>
      <c r="CP22" s="19" t="n">
        <v>261.082306285816</v>
      </c>
      <c r="CQ22" s="19" t="n">
        <v>257.595504375262</v>
      </c>
      <c r="CR22" s="19" t="n">
        <v>254.629477444193</v>
      </c>
      <c r="CS22" s="19" t="n">
        <v>251.374348024283</v>
      </c>
    </row>
    <row r="23">
      <c r="A23" t="s">
        <v>117</v>
      </c>
      <c r="B23" t="s">
        <v>119</v>
      </c>
      <c r="C23" t="s">
        <v>154</v>
      </c>
      <c r="D23" t="s">
        <v>155</v>
      </c>
      <c r="E23" s="19" t="n">
        <v>2142.52496146534</v>
      </c>
      <c r="F23" s="19" t="n">
        <v>2142.01193919476</v>
      </c>
      <c r="G23" s="19" t="n">
        <v>2156.27002788618</v>
      </c>
      <c r="H23" s="19" t="n">
        <v>2162.34932767212</v>
      </c>
      <c r="I23" s="19" t="n">
        <v>2176.72147641276</v>
      </c>
      <c r="J23" s="19" t="n">
        <v>2188.48078063667</v>
      </c>
      <c r="K23" s="19" t="n">
        <v>2203.72530044741</v>
      </c>
      <c r="L23" s="19" t="n">
        <v>2229.92307408375</v>
      </c>
      <c r="M23" s="19" t="n">
        <v>2265.26716255602</v>
      </c>
      <c r="N23" s="19" t="n">
        <v>2289.83462463598</v>
      </c>
      <c r="O23" s="19" t="n">
        <v>2327.82370322714</v>
      </c>
      <c r="P23" s="19" t="n">
        <v>2361.41569324525</v>
      </c>
      <c r="Q23" s="19" t="n">
        <v>2364.23431688477</v>
      </c>
      <c r="R23" s="19" t="n">
        <v>2368.24287695584</v>
      </c>
      <c r="S23" s="19" t="n">
        <v>2379.86415240346</v>
      </c>
      <c r="T23" s="19" t="n">
        <v>2389.12846955096</v>
      </c>
      <c r="U23" s="19" t="n">
        <v>2441.15174292639</v>
      </c>
      <c r="V23" s="19" t="n">
        <v>2467.72126198389</v>
      </c>
      <c r="W23" s="19" t="n">
        <v>2492.16950890973</v>
      </c>
      <c r="X23" s="19" t="n">
        <v>2529.92437170009</v>
      </c>
      <c r="Y23" s="19" t="n">
        <v>2546.90508600408</v>
      </c>
      <c r="Z23" s="19" t="n">
        <v>2579.3768119557</v>
      </c>
      <c r="AA23" s="19" t="n">
        <v>2598.40620177967</v>
      </c>
      <c r="AB23" s="19" t="n">
        <v>2640.10029844948</v>
      </c>
      <c r="AC23" s="19" t="n">
        <v>2743.58281646786</v>
      </c>
      <c r="AD23" s="19" t="n">
        <v>2753.82798548507</v>
      </c>
      <c r="AE23" s="19" t="n">
        <v>2786.07587046425</v>
      </c>
      <c r="AF23" s="19" t="n">
        <v>2816.68182520784</v>
      </c>
      <c r="AG23" s="19" t="n">
        <v>2823.09103183348</v>
      </c>
      <c r="AH23" s="19" t="n">
        <v>2857.60228749677</v>
      </c>
      <c r="AI23" s="19" t="n">
        <v>2876.16851220088</v>
      </c>
      <c r="AJ23" s="19" t="n">
        <v>2909.94558062937</v>
      </c>
      <c r="AK23" s="19" t="n">
        <v>2950.46177796735</v>
      </c>
      <c r="AL23" s="19" t="n">
        <v>2959.85674633447</v>
      </c>
      <c r="AM23" s="19" t="n">
        <v>3009.92131396676</v>
      </c>
      <c r="AN23" s="19" t="n">
        <v>3011.41180878896</v>
      </c>
      <c r="AO23" s="19" t="n">
        <v>2901.36459052077</v>
      </c>
      <c r="AP23" s="19" t="n">
        <v>2880.33247583294</v>
      </c>
      <c r="AQ23" s="19" t="n">
        <v>2851.50805563167</v>
      </c>
      <c r="AR23" s="19" t="n">
        <v>2861.43712508428</v>
      </c>
      <c r="AS23" s="19" t="n">
        <v>2868.82602169911</v>
      </c>
      <c r="AT23" s="19" t="n">
        <v>2878.96096502635</v>
      </c>
      <c r="AU23" s="19" t="n">
        <v>2918.2875732056</v>
      </c>
      <c r="AV23" s="19" t="n">
        <v>2932.25125707521</v>
      </c>
      <c r="AW23" s="19" t="n">
        <v>2913.1765085483</v>
      </c>
      <c r="AX23" s="19" t="n">
        <v>2912.20530762425</v>
      </c>
      <c r="AY23" s="19" t="n">
        <v>2873.45983264131</v>
      </c>
      <c r="AZ23" s="19" t="n">
        <v>2849.06126910205</v>
      </c>
      <c r="BA23" s="19" t="n">
        <v>2930.67340460093</v>
      </c>
      <c r="BB23" s="19" t="n">
        <v>2945.4734780215</v>
      </c>
      <c r="BC23" s="19" t="n">
        <v>2938.31156106231</v>
      </c>
      <c r="BD23" s="19" t="n">
        <v>2946.91830860342</v>
      </c>
      <c r="BE23" s="19" t="n">
        <v>2920.58103671225</v>
      </c>
      <c r="BF23" s="19" t="n">
        <v>2885.60271088608</v>
      </c>
      <c r="BG23" s="19" t="n">
        <v>2863.54424976698</v>
      </c>
      <c r="BH23" s="19" t="n">
        <v>2812.20560218624</v>
      </c>
      <c r="BI23" s="19" t="n">
        <v>2815.03351620235</v>
      </c>
      <c r="BJ23" s="19" t="n">
        <v>2807.10190180307</v>
      </c>
      <c r="BK23" s="19" t="n">
        <v>2768.4088481054</v>
      </c>
      <c r="BL23" s="19" t="n">
        <v>2789.99033560045</v>
      </c>
      <c r="BM23" s="19" t="n">
        <v>2761.57672657545</v>
      </c>
      <c r="BN23" s="19" t="n">
        <v>2760.56768523895</v>
      </c>
      <c r="BO23" s="19" t="n">
        <v>2750.89628166733</v>
      </c>
      <c r="BP23" s="19" t="n">
        <v>2726.51460853102</v>
      </c>
      <c r="BQ23" s="19" t="n">
        <v>2718.9982683324</v>
      </c>
      <c r="BR23" s="19" t="n">
        <v>2756.1075408968</v>
      </c>
      <c r="BS23" s="19" t="n">
        <v>2735.98188102391</v>
      </c>
      <c r="BT23" s="19" t="n">
        <v>2713.33193575437</v>
      </c>
      <c r="BU23" s="19" t="n">
        <v>2696.20076610247</v>
      </c>
      <c r="BV23" s="19" t="n">
        <v>2684.98755354096</v>
      </c>
      <c r="BW23" s="19" t="n">
        <v>2694.16117000263</v>
      </c>
      <c r="BX23" s="19" t="n">
        <v>2653.22149907301</v>
      </c>
      <c r="BY23" s="19" t="n">
        <v>2669.41938547856</v>
      </c>
      <c r="BZ23" s="19" t="n">
        <v>2672.18050126152</v>
      </c>
      <c r="CA23" s="19" t="n">
        <v>2676.22460010931</v>
      </c>
      <c r="CB23" s="19" t="n">
        <v>2677.29796641853</v>
      </c>
      <c r="CC23" s="19" t="n">
        <v>2676.20373595398</v>
      </c>
      <c r="CD23" s="19" t="n">
        <v>2642.01800877964</v>
      </c>
      <c r="CE23" s="19" t="n">
        <v>2626.38455296356</v>
      </c>
      <c r="CF23" s="19" t="n">
        <v>2621.5006550233</v>
      </c>
      <c r="CG23" s="19" t="n">
        <v>2617.94275644728</v>
      </c>
      <c r="CH23" s="19" t="n">
        <v>2590.85384874578</v>
      </c>
      <c r="CI23" s="19" t="n">
        <v>2600.30048329015</v>
      </c>
      <c r="CJ23" s="19" t="n">
        <v>2592.08540137429</v>
      </c>
      <c r="CK23" s="19" t="n">
        <v>2539.85589279127</v>
      </c>
      <c r="CL23" s="19" t="n">
        <v>2545.14925430746</v>
      </c>
      <c r="CM23" s="19" t="n">
        <v>2519.47762760033</v>
      </c>
      <c r="CN23" s="19" t="n">
        <v>2500.95941786149</v>
      </c>
      <c r="CO23" s="19" t="n">
        <v>2513.35544523717</v>
      </c>
      <c r="CP23" s="19" t="n">
        <v>2487.77323606661</v>
      </c>
      <c r="CQ23" s="19" t="n">
        <v>2472.29633071008</v>
      </c>
      <c r="CR23" s="19" t="n">
        <v>2460.33873018099</v>
      </c>
      <c r="CS23" s="19" t="n">
        <v>2424.12825700303</v>
      </c>
    </row>
    <row r="24">
      <c r="A24" t="s">
        <v>134</v>
      </c>
      <c r="B24" t="s">
        <v>136</v>
      </c>
      <c r="C24" t="s">
        <v>156</v>
      </c>
      <c r="D24" t="s">
        <v>157</v>
      </c>
      <c r="E24" s="19" t="n">
        <v>444.415673096126</v>
      </c>
      <c r="F24" s="19" t="n">
        <v>443.744368004972</v>
      </c>
      <c r="G24" s="19" t="n">
        <v>445.761478138385</v>
      </c>
      <c r="H24" s="19" t="n">
        <v>450.50450255502</v>
      </c>
      <c r="I24" s="19" t="n">
        <v>449.949889278192</v>
      </c>
      <c r="J24" s="19" t="n">
        <v>448.837857790915</v>
      </c>
      <c r="K24" s="19" t="n">
        <v>455.385574602443</v>
      </c>
      <c r="L24" s="19" t="n">
        <v>461.116109834463</v>
      </c>
      <c r="M24" s="19" t="n">
        <v>465.476202650549</v>
      </c>
      <c r="N24" s="19" t="n">
        <v>466.199858353588</v>
      </c>
      <c r="O24" s="19" t="n">
        <v>481.22512058581</v>
      </c>
      <c r="P24" s="19" t="n">
        <v>482.728902544576</v>
      </c>
      <c r="Q24" s="19" t="n">
        <v>604.355037419542</v>
      </c>
      <c r="R24" s="19" t="n">
        <v>604.480395990038</v>
      </c>
      <c r="S24" s="19" t="n">
        <v>602.854310890114</v>
      </c>
      <c r="T24" s="19" t="n">
        <v>601.439193235405</v>
      </c>
      <c r="U24" s="19" t="n">
        <v>603.790628491817</v>
      </c>
      <c r="V24" s="19" t="n">
        <v>611.478591331655</v>
      </c>
      <c r="W24" s="19" t="n">
        <v>618.059854286857</v>
      </c>
      <c r="X24" s="19" t="n">
        <v>620.79486877658</v>
      </c>
      <c r="Y24" s="19" t="n">
        <v>623.13427519541</v>
      </c>
      <c r="Z24" s="19" t="n">
        <v>623.886802962086</v>
      </c>
      <c r="AA24" s="19" t="n">
        <v>629.607364783513</v>
      </c>
      <c r="AB24" s="19" t="n">
        <v>628.848807864283</v>
      </c>
      <c r="AC24" s="19" t="n">
        <v>551.535007796994</v>
      </c>
      <c r="AD24" s="19" t="n">
        <v>553.480660195974</v>
      </c>
      <c r="AE24" s="19" t="n">
        <v>558.807691175319</v>
      </c>
      <c r="AF24" s="19" t="n">
        <v>565.7991338253</v>
      </c>
      <c r="AG24" s="19" t="n">
        <v>570.819764266877</v>
      </c>
      <c r="AH24" s="19" t="n">
        <v>573.720890750464</v>
      </c>
      <c r="AI24" s="19" t="n">
        <v>568.353016517005</v>
      </c>
      <c r="AJ24" s="19" t="n">
        <v>566.032962909168</v>
      </c>
      <c r="AK24" s="19" t="n">
        <v>578.227186669194</v>
      </c>
      <c r="AL24" s="19" t="n">
        <v>589.273706913824</v>
      </c>
      <c r="AM24" s="19" t="n">
        <v>572.59976195734</v>
      </c>
      <c r="AN24" s="19" t="n">
        <v>573.874394368272</v>
      </c>
      <c r="AO24" s="19" t="n">
        <v>479.758845334769</v>
      </c>
      <c r="AP24" s="19" t="n">
        <v>477.886312877915</v>
      </c>
      <c r="AQ24" s="19" t="n">
        <v>475.186727357782</v>
      </c>
      <c r="AR24" s="19" t="n">
        <v>463.911429366668</v>
      </c>
      <c r="AS24" s="19" t="n">
        <v>455.775025962087</v>
      </c>
      <c r="AT24" s="19" t="n">
        <v>449.790483829679</v>
      </c>
      <c r="AU24" s="19" t="n">
        <v>445.51707026547</v>
      </c>
      <c r="AV24" s="19" t="n">
        <v>444.300362133102</v>
      </c>
      <c r="AW24" s="19" t="n">
        <v>427.336384306271</v>
      </c>
      <c r="AX24" s="19" t="n">
        <v>420.148228252428</v>
      </c>
      <c r="AY24" s="19" t="n">
        <v>419.193554891798</v>
      </c>
      <c r="AZ24" s="19" t="n">
        <v>407.084455379587</v>
      </c>
      <c r="BA24" s="19" t="n">
        <v>394.518556285037</v>
      </c>
      <c r="BB24" s="19" t="n">
        <v>394.534118732808</v>
      </c>
      <c r="BC24" s="19" t="n">
        <v>393.154511437022</v>
      </c>
      <c r="BD24" s="19" t="n">
        <v>396.693406460111</v>
      </c>
      <c r="BE24" s="19" t="n">
        <v>406.320716067624</v>
      </c>
      <c r="BF24" s="19" t="n">
        <v>408.138935084095</v>
      </c>
      <c r="BG24" s="19" t="n">
        <v>407.68903364831</v>
      </c>
      <c r="BH24" s="19" t="n">
        <v>405.773437571915</v>
      </c>
      <c r="BI24" s="19" t="n">
        <v>399.805877543089</v>
      </c>
      <c r="BJ24" s="19" t="n">
        <v>381.183366031566</v>
      </c>
      <c r="BK24" s="19" t="n">
        <v>370.787081383919</v>
      </c>
      <c r="BL24" s="19" t="n">
        <v>375.223512022888</v>
      </c>
      <c r="BM24" s="19" t="n">
        <v>337.322955445757</v>
      </c>
      <c r="BN24" s="19" t="n">
        <v>337.204402277581</v>
      </c>
      <c r="BO24" s="19" t="n">
        <v>335.091412987074</v>
      </c>
      <c r="BP24" s="19" t="n">
        <v>340.946241316953</v>
      </c>
      <c r="BQ24" s="19" t="n">
        <v>331.483202020805</v>
      </c>
      <c r="BR24" s="19" t="n">
        <v>322.084191389575</v>
      </c>
      <c r="BS24" s="19" t="n">
        <v>322.517705651281</v>
      </c>
      <c r="BT24" s="19" t="n">
        <v>317.978581596078</v>
      </c>
      <c r="BU24" s="19" t="n">
        <v>321.196616148197</v>
      </c>
      <c r="BV24" s="19" t="n">
        <v>325.168416965539</v>
      </c>
      <c r="BW24" s="19" t="n">
        <v>321.94900590347</v>
      </c>
      <c r="BX24" s="19" t="n">
        <v>330.972838312454</v>
      </c>
      <c r="BY24" s="19" t="n">
        <v>346.781082648236</v>
      </c>
      <c r="BZ24" s="19" t="n">
        <v>346.249201490811</v>
      </c>
      <c r="CA24" s="19" t="n">
        <v>346.77220992074</v>
      </c>
      <c r="CB24" s="19" t="n">
        <v>346.963146400692</v>
      </c>
      <c r="CC24" s="19" t="n">
        <v>349.091735649433</v>
      </c>
      <c r="CD24" s="19" t="n">
        <v>355.963913831906</v>
      </c>
      <c r="CE24" s="19" t="n">
        <v>356.313761250485</v>
      </c>
      <c r="CF24" s="19" t="n">
        <v>364.365462912625</v>
      </c>
      <c r="CG24" s="19" t="n">
        <v>370.725325377433</v>
      </c>
      <c r="CH24" s="19" t="n">
        <v>369.394865242348</v>
      </c>
      <c r="CI24" s="19" t="n">
        <v>382.528633158246</v>
      </c>
      <c r="CJ24" s="19" t="n">
        <v>376.790369931783</v>
      </c>
      <c r="CK24" s="19" t="n">
        <v>366.996916327411</v>
      </c>
      <c r="CL24" s="19" t="n">
        <v>366.854560324975</v>
      </c>
      <c r="CM24" s="19" t="n">
        <v>368.634431511013</v>
      </c>
      <c r="CN24" s="19" t="n">
        <v>360.523655727774</v>
      </c>
      <c r="CO24" s="19" t="n">
        <v>361.120261558076</v>
      </c>
      <c r="CP24" s="19" t="n">
        <v>355.821283882418</v>
      </c>
      <c r="CQ24" s="19" t="n">
        <v>343.657105900506</v>
      </c>
      <c r="CR24" s="19" t="n">
        <v>333.377460524428</v>
      </c>
      <c r="CS24" s="19" t="n">
        <v>320.945851555197</v>
      </c>
    </row>
    <row r="25">
      <c r="A25" t="s">
        <v>117</v>
      </c>
      <c r="B25" t="s">
        <v>119</v>
      </c>
      <c r="C25" t="s">
        <v>158</v>
      </c>
      <c r="D25" t="s">
        <v>159</v>
      </c>
      <c r="E25" s="19" t="n">
        <v>9975.42548469988</v>
      </c>
      <c r="F25" s="19" t="n">
        <v>10019.6138167164</v>
      </c>
      <c r="G25" s="19" t="n">
        <v>10032.9846958737</v>
      </c>
      <c r="H25" s="19" t="n">
        <v>10079.1356607297</v>
      </c>
      <c r="I25" s="19" t="n">
        <v>10114.6261815558</v>
      </c>
      <c r="J25" s="19" t="n">
        <v>10160.1547094648</v>
      </c>
      <c r="K25" s="19" t="n">
        <v>10162.8070430142</v>
      </c>
      <c r="L25" s="19" t="n">
        <v>10244.1391217041</v>
      </c>
      <c r="M25" s="19" t="n">
        <v>10267.5459120423</v>
      </c>
      <c r="N25" s="19" t="n">
        <v>10173.840433077</v>
      </c>
      <c r="O25" s="19" t="n">
        <v>10207.6808228085</v>
      </c>
      <c r="P25" s="19" t="n">
        <v>10323.9576182608</v>
      </c>
      <c r="Q25" s="19" t="n">
        <v>11225.8213853967</v>
      </c>
      <c r="R25" s="19" t="n">
        <v>11175.6199829329</v>
      </c>
      <c r="S25" s="19" t="n">
        <v>11151.8656807037</v>
      </c>
      <c r="T25" s="19" t="n">
        <v>11064.6508272076</v>
      </c>
      <c r="U25" s="19" t="n">
        <v>11154.2106093382</v>
      </c>
      <c r="V25" s="19" t="n">
        <v>11164.7668689381</v>
      </c>
      <c r="W25" s="19" t="n">
        <v>11224.1268712096</v>
      </c>
      <c r="X25" s="19" t="n">
        <v>11313.2492010128</v>
      </c>
      <c r="Y25" s="19" t="n">
        <v>11245.1756859215</v>
      </c>
      <c r="Z25" s="19" t="n">
        <v>11349.0882761238</v>
      </c>
      <c r="AA25" s="19" t="n">
        <v>11382.1007844826</v>
      </c>
      <c r="AB25" s="19" t="n">
        <v>11351.40353213</v>
      </c>
      <c r="AC25" s="19" t="n">
        <v>10862.7785195349</v>
      </c>
      <c r="AD25" s="19" t="n">
        <v>10921.2195180626</v>
      </c>
      <c r="AE25" s="19" t="n">
        <v>10972.7980985505</v>
      </c>
      <c r="AF25" s="19" t="n">
        <v>11080.8428232769</v>
      </c>
      <c r="AG25" s="19" t="n">
        <v>11162.2277581187</v>
      </c>
      <c r="AH25" s="19" t="n">
        <v>11211.9066167999</v>
      </c>
      <c r="AI25" s="19" t="n">
        <v>11186.4133984712</v>
      </c>
      <c r="AJ25" s="19" t="n">
        <v>11190.3812867481</v>
      </c>
      <c r="AK25" s="19" t="n">
        <v>11263.3963337142</v>
      </c>
      <c r="AL25" s="19" t="n">
        <v>11337.854361807</v>
      </c>
      <c r="AM25" s="19" t="n">
        <v>11457.3320763783</v>
      </c>
      <c r="AN25" s="19" t="n">
        <v>11572.9345934878</v>
      </c>
      <c r="AO25" s="19" t="n">
        <v>11739.3094785167</v>
      </c>
      <c r="AP25" s="19" t="n">
        <v>11682.9661726541</v>
      </c>
      <c r="AQ25" s="19" t="n">
        <v>11621.654461022</v>
      </c>
      <c r="AR25" s="19" t="n">
        <v>11641.3493599211</v>
      </c>
      <c r="AS25" s="19" t="n">
        <v>11537.9406155802</v>
      </c>
      <c r="AT25" s="19" t="n">
        <v>11620.7091178579</v>
      </c>
      <c r="AU25" s="19" t="n">
        <v>11753.4085931629</v>
      </c>
      <c r="AV25" s="19" t="n">
        <v>11746.438648131</v>
      </c>
      <c r="AW25" s="19" t="n">
        <v>11728.3662028598</v>
      </c>
      <c r="AX25" s="19" t="n">
        <v>11751.5063375274</v>
      </c>
      <c r="AY25" s="19" t="n">
        <v>11660.9417960163</v>
      </c>
      <c r="AZ25" s="19" t="n">
        <v>11558.3546157581</v>
      </c>
      <c r="BA25" s="19" t="n">
        <v>10700.4818837734</v>
      </c>
      <c r="BB25" s="19" t="n">
        <v>10711.28990353</v>
      </c>
      <c r="BC25" s="19" t="n">
        <v>10729.1254968104</v>
      </c>
      <c r="BD25" s="19" t="n">
        <v>10661.8367232743</v>
      </c>
      <c r="BE25" s="19" t="n">
        <v>10730.9375240407</v>
      </c>
      <c r="BF25" s="19" t="n">
        <v>10671.3210137103</v>
      </c>
      <c r="BG25" s="19" t="n">
        <v>10656.5653966322</v>
      </c>
      <c r="BH25" s="19" t="n">
        <v>10457.055183596</v>
      </c>
      <c r="BI25" s="19" t="n">
        <v>10386.3341130536</v>
      </c>
      <c r="BJ25" s="19" t="n">
        <v>10224.0478974469</v>
      </c>
      <c r="BK25" s="19" t="n">
        <v>10308.5859856386</v>
      </c>
      <c r="BL25" s="19" t="n">
        <v>10195.9103173946</v>
      </c>
      <c r="BM25" s="19" t="n">
        <v>10037.7731623386</v>
      </c>
      <c r="BN25" s="19" t="n">
        <v>10053.4594061673</v>
      </c>
      <c r="BO25" s="19" t="n">
        <v>9997.71576675649</v>
      </c>
      <c r="BP25" s="19" t="n">
        <v>9930.82676619348</v>
      </c>
      <c r="BQ25" s="19" t="n">
        <v>9784.73220563464</v>
      </c>
      <c r="BR25" s="19" t="n">
        <v>9752.44356403443</v>
      </c>
      <c r="BS25" s="19" t="n">
        <v>9749.48712419447</v>
      </c>
      <c r="BT25" s="19" t="n">
        <v>9829.29892918695</v>
      </c>
      <c r="BU25" s="19" t="n">
        <v>9794.32137348152</v>
      </c>
      <c r="BV25" s="19" t="n">
        <v>9741.38025733482</v>
      </c>
      <c r="BW25" s="19" t="n">
        <v>9720.55353348422</v>
      </c>
      <c r="BX25" s="19" t="n">
        <v>9560.05016945278</v>
      </c>
      <c r="BY25" s="19" t="n">
        <v>10225.1277995655</v>
      </c>
      <c r="BZ25" s="19" t="n">
        <v>10177.9506221572</v>
      </c>
      <c r="CA25" s="19" t="n">
        <v>10140.1607428084</v>
      </c>
      <c r="CB25" s="19" t="n">
        <v>10188.5742449125</v>
      </c>
      <c r="CC25" s="19" t="n">
        <v>10246.959156429</v>
      </c>
      <c r="CD25" s="19" t="n">
        <v>10216.5540416327</v>
      </c>
      <c r="CE25" s="19" t="n">
        <v>10091.2880841616</v>
      </c>
      <c r="CF25" s="19" t="n">
        <v>10067.1287188547</v>
      </c>
      <c r="CG25" s="19" t="n">
        <v>10149.633674534</v>
      </c>
      <c r="CH25" s="19" t="n">
        <v>10180.525873562</v>
      </c>
      <c r="CI25" s="19" t="n">
        <v>10001.2289835803</v>
      </c>
      <c r="CJ25" s="19" t="n">
        <v>10067.1047593515</v>
      </c>
      <c r="CK25" s="19" t="n">
        <v>9778.19180018571</v>
      </c>
      <c r="CL25" s="19" t="n">
        <v>9795.37188816293</v>
      </c>
      <c r="CM25" s="19" t="n">
        <v>9896.65183787657</v>
      </c>
      <c r="CN25" s="19" t="n">
        <v>9813.04883215798</v>
      </c>
      <c r="CO25" s="19" t="n">
        <v>9833.20068078912</v>
      </c>
      <c r="CP25" s="19" t="n">
        <v>9815.83412418808</v>
      </c>
      <c r="CQ25" s="19" t="n">
        <v>9783.83210466127</v>
      </c>
      <c r="CR25" s="19" t="n">
        <v>9740.85176901726</v>
      </c>
      <c r="CS25" s="19" t="n">
        <v>9718.96593997439</v>
      </c>
    </row>
    <row r="26">
      <c r="A26" t="s">
        <v>115</v>
      </c>
      <c r="B26" t="s">
        <v>116</v>
      </c>
      <c r="C26" t="s">
        <v>160</v>
      </c>
      <c r="D26" t="s">
        <v>116</v>
      </c>
      <c r="E26" s="19" t="n">
        <v>5691.28683195423</v>
      </c>
      <c r="F26" s="19" t="n">
        <v>5729.970667651</v>
      </c>
      <c r="G26" s="19" t="n">
        <v>5744.16161140019</v>
      </c>
      <c r="H26" s="19" t="n">
        <v>5692.22689552138</v>
      </c>
      <c r="I26" s="19" t="n">
        <v>5604.2631060267</v>
      </c>
      <c r="J26" s="19" t="n">
        <v>5556.09144661804</v>
      </c>
      <c r="K26" s="19" t="n">
        <v>5434.74635639886</v>
      </c>
      <c r="L26" s="19" t="n">
        <v>5502.66201386146</v>
      </c>
      <c r="M26" s="19" t="n">
        <v>5491.88175158253</v>
      </c>
      <c r="N26" s="19" t="n">
        <v>5395.49121725489</v>
      </c>
      <c r="O26" s="19" t="n">
        <v>5426.22088203287</v>
      </c>
      <c r="P26" s="19" t="n">
        <v>5472.6510761359</v>
      </c>
      <c r="Q26" s="19" t="n">
        <v>4949.63416705322</v>
      </c>
      <c r="R26" s="19" t="n">
        <v>4936.47526828222</v>
      </c>
      <c r="S26" s="19" t="n">
        <v>4946.94143870616</v>
      </c>
      <c r="T26" s="19" t="n">
        <v>5000.31168276106</v>
      </c>
      <c r="U26" s="19" t="n">
        <v>5087.61591670577</v>
      </c>
      <c r="V26" s="19" t="n">
        <v>5041.31074410342</v>
      </c>
      <c r="W26" s="19" t="n">
        <v>5128.24919741157</v>
      </c>
      <c r="X26" s="19" t="n">
        <v>5045.03358642782</v>
      </c>
      <c r="Y26" s="19" t="n">
        <v>4949.88703551862</v>
      </c>
      <c r="Z26" s="19" t="n">
        <v>5007.38116785923</v>
      </c>
      <c r="AA26" s="19" t="n">
        <v>5104.20099725809</v>
      </c>
      <c r="AB26" s="19" t="n">
        <v>5222.79546817702</v>
      </c>
      <c r="AC26" s="19" t="n">
        <v>5364.50147000198</v>
      </c>
      <c r="AD26" s="19" t="n">
        <v>5382.26935842066</v>
      </c>
      <c r="AE26" s="19" t="n">
        <v>5377.50104577588</v>
      </c>
      <c r="AF26" s="19" t="n">
        <v>5372.51773350251</v>
      </c>
      <c r="AG26" s="19" t="n">
        <v>5251.37654578673</v>
      </c>
      <c r="AH26" s="19" t="n">
        <v>5273.70716152253</v>
      </c>
      <c r="AI26" s="19" t="n">
        <v>5326.93439132953</v>
      </c>
      <c r="AJ26" s="19" t="n">
        <v>5424.90974725387</v>
      </c>
      <c r="AK26" s="19" t="n">
        <v>5430.491825205</v>
      </c>
      <c r="AL26" s="19" t="n">
        <v>5529.79822720401</v>
      </c>
      <c r="AM26" s="19" t="n">
        <v>5513.95370066288</v>
      </c>
      <c r="AN26" s="19" t="n">
        <v>5395.32477862065</v>
      </c>
      <c r="AO26" s="19" t="n">
        <v>5380.71834973529</v>
      </c>
      <c r="AP26" s="19" t="n">
        <v>5352.32984392461</v>
      </c>
      <c r="AQ26" s="19" t="n">
        <v>5353.85856859924</v>
      </c>
      <c r="AR26" s="19" t="n">
        <v>5305.70835476229</v>
      </c>
      <c r="AS26" s="19" t="n">
        <v>5322.30378467869</v>
      </c>
      <c r="AT26" s="19" t="n">
        <v>5260.10660083742</v>
      </c>
      <c r="AU26" s="19" t="n">
        <v>5161.98580500098</v>
      </c>
      <c r="AV26" s="19" t="n">
        <v>5097.21446673303</v>
      </c>
      <c r="AW26" s="19" t="n">
        <v>5124.01449920929</v>
      </c>
      <c r="AX26" s="19" t="n">
        <v>5129.2554044482</v>
      </c>
      <c r="AY26" s="19" t="n">
        <v>5040.31384026042</v>
      </c>
      <c r="AZ26" s="19" t="n">
        <v>5042.5071547881</v>
      </c>
      <c r="BA26" s="19" t="n">
        <v>4784.36157107373</v>
      </c>
      <c r="BB26" s="19" t="n">
        <v>4766.69775525528</v>
      </c>
      <c r="BC26" s="19" t="n">
        <v>4743.52003034601</v>
      </c>
      <c r="BD26" s="19" t="n">
        <v>4765.60003567727</v>
      </c>
      <c r="BE26" s="19" t="n">
        <v>4742.33749676813</v>
      </c>
      <c r="BF26" s="19" t="n">
        <v>4726.29484068054</v>
      </c>
      <c r="BG26" s="19" t="n">
        <v>4803.42503373501</v>
      </c>
      <c r="BH26" s="19" t="n">
        <v>4862.49132182138</v>
      </c>
      <c r="BI26" s="19" t="n">
        <v>4785.03800631591</v>
      </c>
      <c r="BJ26" s="19" t="n">
        <v>4595.32155320933</v>
      </c>
      <c r="BK26" s="19" t="n">
        <v>4558.76751130516</v>
      </c>
      <c r="BL26" s="19" t="n">
        <v>4453.70726475893</v>
      </c>
      <c r="BM26" s="19" t="n">
        <v>4440.9213081242</v>
      </c>
      <c r="BN26" s="19" t="n">
        <v>4444.4818325321</v>
      </c>
      <c r="BO26" s="19" t="n">
        <v>4444.1210254316</v>
      </c>
      <c r="BP26" s="19" t="n">
        <v>4411.32948798812</v>
      </c>
      <c r="BQ26" s="19" t="n">
        <v>4440.40010782613</v>
      </c>
      <c r="BR26" s="19" t="n">
        <v>4467.2967546367</v>
      </c>
      <c r="BS26" s="19" t="n">
        <v>4316.79989467539</v>
      </c>
      <c r="BT26" s="19" t="n">
        <v>4176.58612779315</v>
      </c>
      <c r="BU26" s="19" t="n">
        <v>4183.50342089401</v>
      </c>
      <c r="BV26" s="19" t="n">
        <v>4298.86822766349</v>
      </c>
      <c r="BW26" s="19" t="n">
        <v>4318.86005407869</v>
      </c>
      <c r="BX26" s="19" t="n">
        <v>4364.2581818256</v>
      </c>
      <c r="BY26" s="19" t="n">
        <v>4649.66250017608</v>
      </c>
      <c r="BZ26" s="19" t="n">
        <v>4670.16659628406</v>
      </c>
      <c r="CA26" s="19" t="n">
        <v>4666.58320664344</v>
      </c>
      <c r="CB26" s="19" t="n">
        <v>4727.06256110873</v>
      </c>
      <c r="CC26" s="19" t="n">
        <v>4780.55512516654</v>
      </c>
      <c r="CD26" s="19" t="n">
        <v>4743.83224699443</v>
      </c>
      <c r="CE26" s="19" t="n">
        <v>4882.86471227268</v>
      </c>
      <c r="CF26" s="19" t="n">
        <v>4920.78860805023</v>
      </c>
      <c r="CG26" s="19" t="n">
        <v>4998.4345033377</v>
      </c>
      <c r="CH26" s="19" t="n">
        <v>4918.80866130891</v>
      </c>
      <c r="CI26" s="19" t="n">
        <v>5031.64416763131</v>
      </c>
      <c r="CJ26" s="19" t="n">
        <v>5007.72757307299</v>
      </c>
      <c r="CK26" s="19" t="n">
        <v>4904.42485084784</v>
      </c>
      <c r="CL26" s="19" t="n">
        <v>4909.58725364863</v>
      </c>
      <c r="CM26" s="19" t="n">
        <v>5031.49376535251</v>
      </c>
      <c r="CN26" s="19" t="n">
        <v>4967.205232898</v>
      </c>
      <c r="CO26" s="19" t="n">
        <v>4901.09341689184</v>
      </c>
      <c r="CP26" s="19" t="n">
        <v>5013.62219469767</v>
      </c>
      <c r="CQ26" s="19" t="n">
        <v>4924.33405562609</v>
      </c>
      <c r="CR26" s="19" t="n">
        <v>5106.24788709713</v>
      </c>
      <c r="CS26" s="19" t="n">
        <v>5125.18646007453</v>
      </c>
    </row>
    <row r="27">
      <c r="A27" t="s">
        <v>127</v>
      </c>
      <c r="B27" t="s">
        <v>128</v>
      </c>
      <c r="C27" t="s">
        <v>161</v>
      </c>
      <c r="D27" t="s">
        <v>162</v>
      </c>
      <c r="E27" s="19" t="n">
        <v>539.811136464248</v>
      </c>
      <c r="F27" s="19" t="n">
        <v>542.088961217876</v>
      </c>
      <c r="G27" s="19" t="n">
        <v>537.649696799693</v>
      </c>
      <c r="H27" s="19" t="n">
        <v>531.205509258731</v>
      </c>
      <c r="I27" s="19" t="n">
        <v>527.696426612564</v>
      </c>
      <c r="J27" s="19" t="n">
        <v>528.428247474889</v>
      </c>
      <c r="K27" s="19" t="n">
        <v>525.398904402954</v>
      </c>
      <c r="L27" s="19" t="n">
        <v>518.659302703085</v>
      </c>
      <c r="M27" s="19" t="n">
        <v>522.04876980677</v>
      </c>
      <c r="N27" s="19" t="n">
        <v>522.040524070672</v>
      </c>
      <c r="O27" s="19" t="n">
        <v>519.042234539095</v>
      </c>
      <c r="P27" s="19" t="n">
        <v>525.092242584592</v>
      </c>
      <c r="Q27" s="19" t="n">
        <v>539.147092089746</v>
      </c>
      <c r="R27" s="19" t="n">
        <v>537.627987749617</v>
      </c>
      <c r="S27" s="19" t="n">
        <v>539.474313456711</v>
      </c>
      <c r="T27" s="19" t="n">
        <v>543.739364434318</v>
      </c>
      <c r="U27" s="19" t="n">
        <v>555.873341544657</v>
      </c>
      <c r="V27" s="19" t="n">
        <v>559.150780607357</v>
      </c>
      <c r="W27" s="19" t="n">
        <v>571.436767700154</v>
      </c>
      <c r="X27" s="19" t="n">
        <v>577.200521314174</v>
      </c>
      <c r="Y27" s="19" t="n">
        <v>577.661353258274</v>
      </c>
      <c r="Z27" s="19" t="n">
        <v>590.858980085116</v>
      </c>
      <c r="AA27" s="19" t="n">
        <v>607.934441308183</v>
      </c>
      <c r="AB27" s="19" t="n">
        <v>619.75417383478</v>
      </c>
      <c r="AC27" s="19" t="n">
        <v>663.895688033639</v>
      </c>
      <c r="AD27" s="19" t="n">
        <v>667.603761482234</v>
      </c>
      <c r="AE27" s="19" t="n">
        <v>680.50674431586</v>
      </c>
      <c r="AF27" s="19" t="n">
        <v>689.385648645946</v>
      </c>
      <c r="AG27" s="19" t="n">
        <v>700.795407579099</v>
      </c>
      <c r="AH27" s="19" t="n">
        <v>722.614594004761</v>
      </c>
      <c r="AI27" s="19" t="n">
        <v>724.780008143055</v>
      </c>
      <c r="AJ27" s="19" t="n">
        <v>747.089861680503</v>
      </c>
      <c r="AK27" s="19" t="n">
        <v>753.347440911614</v>
      </c>
      <c r="AL27" s="19" t="n">
        <v>757.334086333069</v>
      </c>
      <c r="AM27" s="19" t="n">
        <v>761.831948632499</v>
      </c>
      <c r="AN27" s="19" t="n">
        <v>768.075300528208</v>
      </c>
      <c r="AO27" s="19" t="n">
        <v>761.584346766001</v>
      </c>
      <c r="AP27" s="19" t="n">
        <v>757.148599152144</v>
      </c>
      <c r="AQ27" s="19" t="n">
        <v>745.112369066072</v>
      </c>
      <c r="AR27" s="19" t="n">
        <v>750.386213874147</v>
      </c>
      <c r="AS27" s="19" t="n">
        <v>741.938417040506</v>
      </c>
      <c r="AT27" s="19" t="n">
        <v>725.70005060365</v>
      </c>
      <c r="AU27" s="19" t="n">
        <v>732.315778591236</v>
      </c>
      <c r="AV27" s="19" t="n">
        <v>732.23752324711</v>
      </c>
      <c r="AW27" s="19" t="n">
        <v>725.192779350048</v>
      </c>
      <c r="AX27" s="19" t="n">
        <v>721.45941052698</v>
      </c>
      <c r="AY27" s="19" t="n">
        <v>702.868700313972</v>
      </c>
      <c r="AZ27" s="19" t="n">
        <v>685.699722019748</v>
      </c>
      <c r="BA27" s="19" t="n">
        <v>638.424433799956</v>
      </c>
      <c r="BB27" s="19" t="n">
        <v>639.07402193452</v>
      </c>
      <c r="BC27" s="19" t="n">
        <v>635.732014413411</v>
      </c>
      <c r="BD27" s="19" t="n">
        <v>625.900368092235</v>
      </c>
      <c r="BE27" s="19" t="n">
        <v>620.731169686806</v>
      </c>
      <c r="BF27" s="19" t="n">
        <v>617.483483446445</v>
      </c>
      <c r="BG27" s="19" t="n">
        <v>611.684983713618</v>
      </c>
      <c r="BH27" s="19" t="n">
        <v>586.137730141257</v>
      </c>
      <c r="BI27" s="19" t="n">
        <v>585.802078549028</v>
      </c>
      <c r="BJ27" s="19" t="n">
        <v>582.654297977678</v>
      </c>
      <c r="BK27" s="19" t="n">
        <v>580.317395281426</v>
      </c>
      <c r="BL27" s="19" t="n">
        <v>582.005667297236</v>
      </c>
      <c r="BM27" s="19" t="n">
        <v>583.722822383797</v>
      </c>
      <c r="BN27" s="19" t="n">
        <v>584.502732854519</v>
      </c>
      <c r="BO27" s="19" t="n">
        <v>588.834902859832</v>
      </c>
      <c r="BP27" s="19" t="n">
        <v>583.454614795355</v>
      </c>
      <c r="BQ27" s="19" t="n">
        <v>589.166919881089</v>
      </c>
      <c r="BR27" s="19" t="n">
        <v>592.117318237877</v>
      </c>
      <c r="BS27" s="19" t="n">
        <v>575.71758664078</v>
      </c>
      <c r="BT27" s="19" t="n">
        <v>569.653843722528</v>
      </c>
      <c r="BU27" s="19" t="n">
        <v>574.918213717019</v>
      </c>
      <c r="BV27" s="19" t="n">
        <v>561.927318584509</v>
      </c>
      <c r="BW27" s="19" t="n">
        <v>569.544181922606</v>
      </c>
      <c r="BX27" s="19" t="n">
        <v>565.354400189418</v>
      </c>
      <c r="BY27" s="19" t="n">
        <v>579.900401781416</v>
      </c>
      <c r="BZ27" s="19" t="n">
        <v>581.552366453648</v>
      </c>
      <c r="CA27" s="19" t="n">
        <v>582.891926326825</v>
      </c>
      <c r="CB27" s="19" t="n">
        <v>599.753107001506</v>
      </c>
      <c r="CC27" s="19" t="n">
        <v>593.869452057907</v>
      </c>
      <c r="CD27" s="19" t="n">
        <v>591.949759783063</v>
      </c>
      <c r="CE27" s="19" t="n">
        <v>592.049371237567</v>
      </c>
      <c r="CF27" s="19" t="n">
        <v>593.324745254959</v>
      </c>
      <c r="CG27" s="19" t="n">
        <v>582.716407357346</v>
      </c>
      <c r="CH27" s="19" t="n">
        <v>583.64386350525</v>
      </c>
      <c r="CI27" s="19" t="n">
        <v>579.62892810417</v>
      </c>
      <c r="CJ27" s="19" t="n">
        <v>575.202408744274</v>
      </c>
      <c r="CK27" s="19" t="n">
        <v>545.644954681281</v>
      </c>
      <c r="CL27" s="19" t="n">
        <v>551.460099222611</v>
      </c>
      <c r="CM27" s="19" t="n">
        <v>548.154749239255</v>
      </c>
      <c r="CN27" s="19" t="n">
        <v>530.770484312724</v>
      </c>
      <c r="CO27" s="19" t="n">
        <v>533.276489785044</v>
      </c>
      <c r="CP27" s="19" t="n">
        <v>526.289830426756</v>
      </c>
      <c r="CQ27" s="19" t="n">
        <v>526.901070822015</v>
      </c>
      <c r="CR27" s="19" t="n">
        <v>525.421124062665</v>
      </c>
      <c r="CS27" s="19" t="n">
        <v>522.102240773091</v>
      </c>
    </row>
    <row r="28">
      <c r="A28" t="s">
        <v>132</v>
      </c>
      <c r="B28" t="s">
        <v>163</v>
      </c>
      <c r="C28" t="s">
        <v>164</v>
      </c>
      <c r="D28" t="s">
        <v>165</v>
      </c>
      <c r="E28" s="19" t="n">
        <v>1346.70603752053</v>
      </c>
      <c r="F28" s="19" t="n">
        <v>1345.12194212834</v>
      </c>
      <c r="G28" s="19" t="n">
        <v>1341.47368707643</v>
      </c>
      <c r="H28" s="19" t="n">
        <v>1374.26036843923</v>
      </c>
      <c r="I28" s="19" t="n">
        <v>1424.24215774967</v>
      </c>
      <c r="J28" s="19" t="n">
        <v>1478.88790733694</v>
      </c>
      <c r="K28" s="19" t="n">
        <v>1536.14839495914</v>
      </c>
      <c r="L28" s="19" t="n">
        <v>1569.24370084245</v>
      </c>
      <c r="M28" s="19" t="n">
        <v>1586.18459271528</v>
      </c>
      <c r="N28" s="19" t="n">
        <v>1563.92255596123</v>
      </c>
      <c r="O28" s="19" t="n">
        <v>1597.19867074807</v>
      </c>
      <c r="P28" s="19" t="n">
        <v>1598.80381479039</v>
      </c>
      <c r="Q28" s="19" t="n">
        <v>1572.06961367936</v>
      </c>
      <c r="R28" s="19" t="n">
        <v>1577.11009460892</v>
      </c>
      <c r="S28" s="19" t="n">
        <v>1572.86515202771</v>
      </c>
      <c r="T28" s="19" t="n">
        <v>1565.325342786</v>
      </c>
      <c r="U28" s="19" t="n">
        <v>1581.0134709065</v>
      </c>
      <c r="V28" s="19" t="n">
        <v>1576.07342114531</v>
      </c>
      <c r="W28" s="19" t="n">
        <v>1594.23082335906</v>
      </c>
      <c r="X28" s="19" t="n">
        <v>1628.87390214344</v>
      </c>
      <c r="Y28" s="19" t="n">
        <v>1636.47124578998</v>
      </c>
      <c r="Z28" s="19" t="n">
        <v>1647.15224768815</v>
      </c>
      <c r="AA28" s="19" t="n">
        <v>1635.7283998335</v>
      </c>
      <c r="AB28" s="19" t="n">
        <v>1610.54184730334</v>
      </c>
      <c r="AC28" s="19" t="n">
        <v>1611.70756180942</v>
      </c>
      <c r="AD28" s="19" t="n">
        <v>1601.6962814041</v>
      </c>
      <c r="AE28" s="19" t="n">
        <v>1612.90190944758</v>
      </c>
      <c r="AF28" s="19" t="n">
        <v>1616.8827806857</v>
      </c>
      <c r="AG28" s="19" t="n">
        <v>1597.97691008661</v>
      </c>
      <c r="AH28" s="19" t="n">
        <v>1653.35318761881</v>
      </c>
      <c r="AI28" s="19" t="n">
        <v>1633.98453726425</v>
      </c>
      <c r="AJ28" s="19" t="n">
        <v>1598.95397380722</v>
      </c>
      <c r="AK28" s="19" t="n">
        <v>1576.07612953101</v>
      </c>
      <c r="AL28" s="19" t="n">
        <v>1591.11353250033</v>
      </c>
      <c r="AM28" s="19" t="n">
        <v>1611.64240013641</v>
      </c>
      <c r="AN28" s="19" t="n">
        <v>1634.89787551511</v>
      </c>
      <c r="AO28" s="19" t="n">
        <v>1634.11835212187</v>
      </c>
      <c r="AP28" s="19" t="n">
        <v>1630.28382821652</v>
      </c>
      <c r="AQ28" s="19" t="n">
        <v>1596.87442250309</v>
      </c>
      <c r="AR28" s="19" t="n">
        <v>1566.5718226259</v>
      </c>
      <c r="AS28" s="19" t="n">
        <v>1524.8553662894</v>
      </c>
      <c r="AT28" s="19" t="n">
        <v>1403.05623514757</v>
      </c>
      <c r="AU28" s="19" t="n">
        <v>1346.87806276105</v>
      </c>
      <c r="AV28" s="19" t="n">
        <v>1308.38320011754</v>
      </c>
      <c r="AW28" s="19" t="n">
        <v>1274.0578179199</v>
      </c>
      <c r="AX28" s="19" t="n">
        <v>1231.81319613774</v>
      </c>
      <c r="AY28" s="19" t="n">
        <v>1144.63011707716</v>
      </c>
      <c r="AZ28" s="19" t="n">
        <v>1095.39175477204</v>
      </c>
      <c r="BA28" s="19" t="n">
        <v>1076.64135784267</v>
      </c>
      <c r="BB28" s="19" t="n">
        <v>1062.71595599927</v>
      </c>
      <c r="BC28" s="19" t="n">
        <v>1062.73916986427</v>
      </c>
      <c r="BD28" s="19" t="n">
        <v>1048.18102887831</v>
      </c>
      <c r="BE28" s="19" t="n">
        <v>1051.28755269375</v>
      </c>
      <c r="BF28" s="19" t="n">
        <v>1042.77760814343</v>
      </c>
      <c r="BG28" s="19" t="n">
        <v>1037.962547332</v>
      </c>
      <c r="BH28" s="19" t="n">
        <v>1134.36785834345</v>
      </c>
      <c r="BI28" s="19" t="n">
        <v>1273.17931363594</v>
      </c>
      <c r="BJ28" s="19" t="n">
        <v>1304.50085225275</v>
      </c>
      <c r="BK28" s="19" t="n">
        <v>1308.45887591402</v>
      </c>
      <c r="BL28" s="19" t="n">
        <v>1296.69836990761</v>
      </c>
      <c r="BM28" s="19" t="n">
        <v>1261.29157235259</v>
      </c>
      <c r="BN28" s="19" t="n">
        <v>1260.23206537077</v>
      </c>
      <c r="BO28" s="19" t="n">
        <v>1253.46881440544</v>
      </c>
      <c r="BP28" s="19" t="n">
        <v>1275.25607985494</v>
      </c>
      <c r="BQ28" s="19" t="n">
        <v>1260.14798878943</v>
      </c>
      <c r="BR28" s="19" t="n">
        <v>1265.46990664216</v>
      </c>
      <c r="BS28" s="19" t="n">
        <v>1261.90248046906</v>
      </c>
      <c r="BT28" s="19" t="n">
        <v>1141.5312303871</v>
      </c>
      <c r="BU28" s="19" t="n">
        <v>1005.40614271635</v>
      </c>
      <c r="BV28" s="19" t="n">
        <v>964.905039697115</v>
      </c>
      <c r="BW28" s="19" t="n">
        <v>974.843035544836</v>
      </c>
      <c r="BX28" s="19" t="n">
        <v>976.616948814489</v>
      </c>
      <c r="BY28" s="19" t="n">
        <v>987.082742816462</v>
      </c>
      <c r="BZ28" s="19" t="n">
        <v>990.600951433637</v>
      </c>
      <c r="CA28" s="19" t="n">
        <v>990.171266543219</v>
      </c>
      <c r="CB28" s="19" t="n">
        <v>993.465224797176</v>
      </c>
      <c r="CC28" s="19" t="n">
        <v>1012.3606448832</v>
      </c>
      <c r="CD28" s="19" t="n">
        <v>1025.17240936203</v>
      </c>
      <c r="CE28" s="19" t="n">
        <v>1026.36725859678</v>
      </c>
      <c r="CF28" s="19" t="n">
        <v>1034.03558382917</v>
      </c>
      <c r="CG28" s="19" t="n">
        <v>1039.80101438277</v>
      </c>
      <c r="CH28" s="19" t="n">
        <v>1040.11593825113</v>
      </c>
      <c r="CI28" s="19" t="n">
        <v>1055.19105385209</v>
      </c>
      <c r="CJ28" s="19" t="n">
        <v>1064.13232400849</v>
      </c>
      <c r="CK28" s="19" t="n">
        <v>1062.67968211859</v>
      </c>
      <c r="CL28" s="19" t="n">
        <v>1056.30407336382</v>
      </c>
      <c r="CM28" s="19" t="n">
        <v>1055.32646431058</v>
      </c>
      <c r="CN28" s="19" t="n">
        <v>1035.05602552606</v>
      </c>
      <c r="CO28" s="19" t="n">
        <v>1023.24806466428</v>
      </c>
      <c r="CP28" s="19" t="n">
        <v>1014.25133510618</v>
      </c>
      <c r="CQ28" s="19" t="n">
        <v>1006.20081712725</v>
      </c>
      <c r="CR28" s="19" t="n">
        <v>997.062969444819</v>
      </c>
      <c r="CS28" s="19" t="n">
        <v>977.208353662516</v>
      </c>
    </row>
    <row r="29">
      <c r="A29" s="21" t="s">
        <v>132</v>
      </c>
      <c r="B29" s="21" t="s">
        <v>163</v>
      </c>
      <c r="C29" s="21" t="s">
        <v>166</v>
      </c>
      <c r="D29" s="21" t="s">
        <v>167</v>
      </c>
      <c r="E29" s="21" t="n">
        <v>725.992192305484</v>
      </c>
      <c r="F29" s="21" t="n">
        <v>728.253806864707</v>
      </c>
      <c r="G29" s="21" t="n">
        <v>732.328180066855</v>
      </c>
      <c r="H29" s="21" t="n">
        <v>743.257993090263</v>
      </c>
      <c r="I29" s="21" t="n">
        <v>768.532853345911</v>
      </c>
      <c r="J29" s="21" t="n">
        <v>794.866823755773</v>
      </c>
      <c r="K29" s="21" t="n">
        <v>813.496920359691</v>
      </c>
      <c r="L29" s="21" t="n">
        <v>834.428582611602</v>
      </c>
      <c r="M29" s="21" t="n">
        <v>856.885220178712</v>
      </c>
      <c r="N29" s="21" t="n">
        <v>855.941417171978</v>
      </c>
      <c r="O29" s="21" t="n">
        <v>860.094927345249</v>
      </c>
      <c r="P29" s="21" t="n">
        <v>858.334879247465</v>
      </c>
      <c r="Q29" s="21" t="n">
        <v>875.292142338361</v>
      </c>
      <c r="R29" s="21" t="n">
        <v>873.334087690838</v>
      </c>
      <c r="S29" s="21" t="n">
        <v>872.861676870822</v>
      </c>
      <c r="T29" s="21" t="n">
        <v>873.067542537296</v>
      </c>
      <c r="U29" s="21" t="n">
        <v>888.917177729218</v>
      </c>
      <c r="V29" s="21" t="n">
        <v>900.128744314521</v>
      </c>
      <c r="W29" s="21" t="n">
        <v>915.262645687928</v>
      </c>
      <c r="X29" s="21" t="n">
        <v>937.651648981443</v>
      </c>
      <c r="Y29" s="21" t="n">
        <v>967.384614602529</v>
      </c>
      <c r="Z29" s="21" t="n">
        <v>998.056118691125</v>
      </c>
      <c r="AA29" s="21" t="n">
        <v>1014.64094393822</v>
      </c>
      <c r="AB29" s="21" t="n">
        <v>1033.70366043926</v>
      </c>
      <c r="AC29" s="21" t="n">
        <v>1056.13661675227</v>
      </c>
      <c r="AD29" s="21" t="n">
        <v>1062.16111541409</v>
      </c>
      <c r="AE29" s="21" t="n">
        <v>1078.27189714525</v>
      </c>
      <c r="AF29" s="21" t="n">
        <v>1095.19466706905</v>
      </c>
      <c r="AG29" s="21" t="n">
        <v>1093.02047714679</v>
      </c>
      <c r="AH29" s="21" t="n">
        <v>1105.39633368741</v>
      </c>
      <c r="AI29" s="21" t="n">
        <v>1099.98278279397</v>
      </c>
      <c r="AJ29" s="21" t="n">
        <v>1070.27325461631</v>
      </c>
      <c r="AK29" s="21" t="n">
        <v>1043.35920552125</v>
      </c>
      <c r="AL29" s="21" t="n">
        <v>1049.30265385194</v>
      </c>
      <c r="AM29" s="21" t="n">
        <v>1067.15377485804</v>
      </c>
      <c r="AN29" s="21" t="n">
        <v>1077.57752439186</v>
      </c>
      <c r="AO29" s="21" t="n">
        <v>1085.20370977709</v>
      </c>
      <c r="AP29" s="21" t="n">
        <v>1082.35735768065</v>
      </c>
      <c r="AQ29" s="21" t="n">
        <v>1067.84415142387</v>
      </c>
      <c r="AR29" s="21" t="n">
        <v>1047.02367074934</v>
      </c>
      <c r="AS29" s="21" t="n">
        <v>1022.56654332427</v>
      </c>
      <c r="AT29" s="21" t="n">
        <v>982.532067831106</v>
      </c>
      <c r="AU29" s="21" t="n">
        <v>958.137194770583</v>
      </c>
      <c r="AV29" s="21" t="n">
        <v>954.019538663126</v>
      </c>
      <c r="AW29" s="21" t="n">
        <v>937.584255553542</v>
      </c>
      <c r="AX29" s="21" t="n">
        <v>909.43223415776</v>
      </c>
      <c r="AY29" s="21" t="n">
        <v>879.27956586691</v>
      </c>
      <c r="AZ29" s="21" t="n">
        <v>835.178867493016</v>
      </c>
      <c r="BA29" s="21" t="n">
        <v>779.550812866537</v>
      </c>
      <c r="BB29" s="21" t="n">
        <v>776.698423800144</v>
      </c>
      <c r="BC29" s="21" t="n">
        <v>773.250908304916</v>
      </c>
      <c r="BD29" s="21" t="n">
        <v>762.188126782049</v>
      </c>
      <c r="BE29" s="21" t="n">
        <v>753.494420149013</v>
      </c>
      <c r="BF29" s="21" t="n">
        <v>739.512778066803</v>
      </c>
      <c r="BG29" s="21" t="n">
        <v>733.710572240053</v>
      </c>
      <c r="BH29" s="21" t="n">
        <v>714.511103572495</v>
      </c>
      <c r="BI29" s="21" t="n">
        <v>698.486298000324</v>
      </c>
      <c r="BJ29" s="21" t="n">
        <v>675.952376816568</v>
      </c>
      <c r="BK29" s="21" t="n">
        <v>655.161364782069</v>
      </c>
      <c r="BL29" s="21" t="n">
        <v>651.027447270536</v>
      </c>
      <c r="BM29" s="21" t="n">
        <v>619.526269197163</v>
      </c>
      <c r="BN29" s="21" t="n">
        <v>619.64407439994</v>
      </c>
      <c r="BO29" s="21" t="n">
        <v>614.425185322594</v>
      </c>
      <c r="BP29" s="21" t="n">
        <v>620.108894690759</v>
      </c>
      <c r="BQ29" s="21" t="n">
        <v>622.596830994965</v>
      </c>
      <c r="BR29" s="21" t="n">
        <v>629.481484703092</v>
      </c>
      <c r="BS29" s="21" t="n">
        <v>631.442808749928</v>
      </c>
      <c r="BT29" s="21" t="n">
        <v>632.85785780719</v>
      </c>
      <c r="BU29" s="21" t="n">
        <v>628.533091119362</v>
      </c>
      <c r="BV29" s="21" t="n">
        <v>633.841777552869</v>
      </c>
      <c r="BW29" s="21" t="n">
        <v>637.801012991141</v>
      </c>
      <c r="BX29" s="21" t="n">
        <v>638.506841980066</v>
      </c>
      <c r="BY29" s="21" t="n">
        <v>631.946629637654</v>
      </c>
      <c r="BZ29" s="21" t="n">
        <v>628.41279779406</v>
      </c>
      <c r="CA29" s="21" t="n">
        <v>621.519998871845</v>
      </c>
      <c r="CB29" s="21" t="n">
        <v>606.359690198722</v>
      </c>
      <c r="CC29" s="21" t="n">
        <v>608.709093269393</v>
      </c>
      <c r="CD29" s="21" t="n">
        <v>615.159993231013</v>
      </c>
      <c r="CE29" s="21" t="n">
        <v>621.795116238063</v>
      </c>
      <c r="CF29" s="21" t="n">
        <v>626.807415227215</v>
      </c>
      <c r="CG29" s="21" t="n">
        <v>641.205622033215</v>
      </c>
      <c r="CH29" s="21" t="n">
        <v>645.608156692603</v>
      </c>
      <c r="CI29" s="21" t="n">
        <v>661.231992172497</v>
      </c>
      <c r="CJ29" s="21" t="n">
        <v>673.900774904366</v>
      </c>
      <c r="CK29" s="21" t="n">
        <v>720.176777165759</v>
      </c>
      <c r="CL29" s="21" t="n">
        <v>722.787127406688</v>
      </c>
      <c r="CM29" s="21" t="n">
        <v>730.818555812382</v>
      </c>
      <c r="CN29" s="21" t="n">
        <v>734.518565293328</v>
      </c>
      <c r="CO29" s="21" t="n">
        <v>733.250730833475</v>
      </c>
      <c r="CP29" s="21" t="n">
        <v>737.161299815937</v>
      </c>
      <c r="CQ29" s="21" t="n">
        <v>739.234018642171</v>
      </c>
      <c r="CR29" s="21" t="n">
        <v>744.544538620813</v>
      </c>
      <c r="CS29" s="21" t="n">
        <v>749.74184904308</v>
      </c>
      <c r="CT29" s="21"/>
    </row>
    <row r="30">
      <c r="A30" s="20"/>
      <c r="B30" s="20"/>
      <c r="C30" s="20"/>
      <c r="D30" s="20" t="s">
        <v>168</v>
      </c>
      <c r="E30" s="20" t="n">
        <v>41095.1744057604</v>
      </c>
      <c r="F30" s="20" t="n">
        <v>41190.6828169125</v>
      </c>
      <c r="G30" s="20" t="n">
        <v>41144.59334977</v>
      </c>
      <c r="H30" s="20" t="n">
        <v>41250.8864576844</v>
      </c>
      <c r="I30" s="20" t="n">
        <v>41168.7689843433</v>
      </c>
      <c r="J30" s="20" t="n">
        <v>41160.7413094456</v>
      </c>
      <c r="K30" s="20" t="n">
        <v>41109.0863961202</v>
      </c>
      <c r="L30" s="20" t="n">
        <v>41395.9771385581</v>
      </c>
      <c r="M30" s="20" t="n">
        <v>41647.0300950901</v>
      </c>
      <c r="N30" s="20" t="n">
        <v>41432.3246655189</v>
      </c>
      <c r="O30" s="20" t="n">
        <v>41623.6341519382</v>
      </c>
      <c r="P30" s="20" t="n">
        <v>41722.8683818286</v>
      </c>
      <c r="Q30" s="20" t="n">
        <v>42852.8951288678</v>
      </c>
      <c r="R30" s="20" t="n">
        <v>42773.7680429865</v>
      </c>
      <c r="S30" s="20" t="n">
        <v>42815.9164781117</v>
      </c>
      <c r="T30" s="20" t="n">
        <v>42568.6342571013</v>
      </c>
      <c r="U30" s="20" t="n">
        <v>42910.1174405379</v>
      </c>
      <c r="V30" s="20" t="n">
        <v>42944.254206299</v>
      </c>
      <c r="W30" s="20" t="n">
        <v>43042.2335710004</v>
      </c>
      <c r="X30" s="20" t="n">
        <v>43155.5724059224</v>
      </c>
      <c r="Y30" s="20" t="n">
        <v>42922.2694287607</v>
      </c>
      <c r="Z30" s="20" t="n">
        <v>43190.26240788</v>
      </c>
      <c r="AA30" s="20" t="n">
        <v>43483.8148573949</v>
      </c>
      <c r="AB30" s="20" t="n">
        <v>43367.3079233621</v>
      </c>
      <c r="AC30" s="20" t="n">
        <v>42611.1624125409</v>
      </c>
      <c r="AD30" s="20" t="n">
        <v>42667.9950231544</v>
      </c>
      <c r="AE30" s="20" t="n">
        <v>42875.8840186892</v>
      </c>
      <c r="AF30" s="20" t="n">
        <v>42989.6789355986</v>
      </c>
      <c r="AG30" s="20" t="n">
        <v>42823.1142566394</v>
      </c>
      <c r="AH30" s="20" t="n">
        <v>42950.6559814409</v>
      </c>
      <c r="AI30" s="20" t="n">
        <v>42920.3298305118</v>
      </c>
      <c r="AJ30" s="20" t="n">
        <v>43075.8807380563</v>
      </c>
      <c r="AK30" s="20" t="n">
        <v>43093.0020502646</v>
      </c>
      <c r="AL30" s="20" t="n">
        <v>43483.4493852803</v>
      </c>
      <c r="AM30" s="20" t="n">
        <v>43475.0697368581</v>
      </c>
      <c r="AN30" s="20" t="n">
        <v>43649.3892908023</v>
      </c>
      <c r="AO30" s="20" t="n">
        <v>42299.1913419939</v>
      </c>
      <c r="AP30" s="20" t="n">
        <v>42143.0161489069</v>
      </c>
      <c r="AQ30" s="20" t="n">
        <v>41762.4868115072</v>
      </c>
      <c r="AR30" s="20" t="n">
        <v>41720.1049772775</v>
      </c>
      <c r="AS30" s="20" t="n">
        <v>41473.6289007703</v>
      </c>
      <c r="AT30" s="20" t="n">
        <v>41258.4198487016</v>
      </c>
      <c r="AU30" s="20" t="n">
        <v>41586.3587712977</v>
      </c>
      <c r="AV30" s="20" t="n">
        <v>41407.4864531617</v>
      </c>
      <c r="AW30" s="20" t="n">
        <v>41284.374997208</v>
      </c>
      <c r="AX30" s="20" t="n">
        <v>41215.1185601714</v>
      </c>
      <c r="AY30" s="20" t="n">
        <v>40875.7767033437</v>
      </c>
      <c r="AZ30" s="20" t="n">
        <v>40740.9327896756</v>
      </c>
      <c r="BA30" s="20" t="n">
        <v>39611.8868820493</v>
      </c>
      <c r="BB30" s="20" t="n">
        <v>39626.1665681875</v>
      </c>
      <c r="BC30" s="20" t="n">
        <v>39663.4656714093</v>
      </c>
      <c r="BD30" s="20" t="n">
        <v>39710.4057654774</v>
      </c>
      <c r="BE30" s="20" t="n">
        <v>39817.1424529549</v>
      </c>
      <c r="BF30" s="20" t="n">
        <v>39722.1796722169</v>
      </c>
      <c r="BG30" s="20" t="n">
        <v>39558.1581256055</v>
      </c>
      <c r="BH30" s="20" t="n">
        <v>39263.1169948434</v>
      </c>
      <c r="BI30" s="20" t="n">
        <v>39331.8081144974</v>
      </c>
      <c r="BJ30" s="20" t="n">
        <v>38960.5568391052</v>
      </c>
      <c r="BK30" s="20" t="n">
        <v>38855.07326982</v>
      </c>
      <c r="BL30" s="20" t="n">
        <v>38594.5848093646</v>
      </c>
      <c r="BM30" s="20" t="n">
        <v>38568.4061464012</v>
      </c>
      <c r="BN30" s="20" t="n">
        <v>38564.0685017659</v>
      </c>
      <c r="BO30" s="20" t="n">
        <v>38464.0950496713</v>
      </c>
      <c r="BP30" s="20" t="n">
        <v>38186.4930083645</v>
      </c>
      <c r="BQ30" s="20" t="n">
        <v>37886.0538851393</v>
      </c>
      <c r="BR30" s="20" t="n">
        <v>38037.9041839917</v>
      </c>
      <c r="BS30" s="20" t="n">
        <v>37732.9904640557</v>
      </c>
      <c r="BT30" s="20" t="n">
        <v>37368.5981514828</v>
      </c>
      <c r="BU30" s="20" t="n">
        <v>37233.8721854136</v>
      </c>
      <c r="BV30" s="20" t="n">
        <v>37072.2894445868</v>
      </c>
      <c r="BW30" s="20" t="n">
        <v>37036.2140820954</v>
      </c>
      <c r="BX30" s="20" t="n">
        <v>36833.1999312169</v>
      </c>
      <c r="BY30" s="20" t="n">
        <v>38129.5810741765</v>
      </c>
      <c r="BZ30" s="20" t="n">
        <v>38107.4186770637</v>
      </c>
      <c r="CA30" s="20" t="n">
        <v>38064.9043023304</v>
      </c>
      <c r="CB30" s="20" t="n">
        <v>38208.3310712018</v>
      </c>
      <c r="CC30" s="20" t="n">
        <v>38367.1830759348</v>
      </c>
      <c r="CD30" s="20" t="n">
        <v>38065.4060453247</v>
      </c>
      <c r="CE30" s="20" t="n">
        <v>37922.4290787592</v>
      </c>
      <c r="CF30" s="20" t="n">
        <v>37938.086464796</v>
      </c>
      <c r="CG30" s="20" t="n">
        <v>38025.703116434</v>
      </c>
      <c r="CH30" s="20" t="n">
        <v>37879.7746434137</v>
      </c>
      <c r="CI30" s="20" t="n">
        <v>37954.3448911884</v>
      </c>
      <c r="CJ30" s="20" t="n">
        <v>37888.7414569652</v>
      </c>
      <c r="CK30" s="20" t="n">
        <v>36888.8980091378</v>
      </c>
      <c r="CL30" s="20" t="n">
        <v>36959.1012708086</v>
      </c>
      <c r="CM30" s="20" t="n">
        <v>37219.760555627</v>
      </c>
      <c r="CN30" s="20" t="n">
        <v>36880.7906718238</v>
      </c>
      <c r="CO30" s="20" t="n">
        <v>36890.1286030479</v>
      </c>
      <c r="CP30" s="20" t="n">
        <v>37017.6789698636</v>
      </c>
      <c r="CQ30" s="20" t="n">
        <v>36852.9600492453</v>
      </c>
      <c r="CR30" s="20" t="n">
        <v>37081.2581063667</v>
      </c>
      <c r="CS30" s="20" t="n">
        <v>36974.2253605316</v>
      </c>
      <c r="CT30" s="20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elisaan</dc:creator>
  <dcterms:created xsi:type="dcterms:W3CDTF">2019-09-16T09:43:56Z</dcterms:created>
</coreProperties>
</file>